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740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<sst xmlns="http://schemas.openxmlformats.org/spreadsheetml/2006/main" count="1118" uniqueCount="252">
  <si>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</si>
  <si>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</si>
  <si>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</si>
  <si>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</si>
  <si>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</si>
  <si>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</si>
  <si>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</si>
  <si>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</si>
  <si>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</si>
  <si>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</si>
  <si>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</si>
  <si>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</si>
  <si>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</si>
  <si>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</si>
  <si>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</si>
  <si>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</si>
  <si>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</si>
  <si>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</si>
  <si>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</si>
  <si>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</si>
  <si>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</si>
  <si>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</si>
  <si>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</si>
  <si>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</si>
  <si>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</si>
  <si>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</si>
  <si>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</si>
  <si>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</si>
  <si>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</si>
  <si>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</si>
  <si>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</si>
  <si>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</si>
  <si>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</si>
  <si>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</si>
  <si>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</si>
  <si>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</si>
  <si>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</si>
  <si>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</si>
  <si>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</si>
  <si>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</si>
  <si>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</si>
  <si>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</si>
  <si>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</si>
  <si>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</si>
  <si>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</si>
  <si>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</si>
  <si>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</si>
  <si>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</si>
  <si>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</si>
  <si>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</si>
  <si>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</si>
  <si>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</si>
  <si>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</si>
  <si>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</si>
  <si>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</si>
  <si>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องค์การบริหารส่วนตำบลป่าแป๋</t>
  </si>
  <si>
    <t>แม่สะเรียง</t>
  </si>
  <si>
    <t>แม่ฮ่องสอน</t>
  </si>
  <si>
    <t>มหาดไทย</t>
  </si>
  <si>
    <t>องค์กรปกครองส่วนท้องถิ่น</t>
  </si>
  <si>
    <t>ประกวดราคาจ้างก่อสร้างถนนคอนกรีตเสริมเหล็ก ม.4 พร้อมติดตั้งโคมไฟถนนพลังงานแสงอาทิตย์</t>
  </si>
  <si>
    <t>จ้างโครงการก่อสร้างถนน คสล.บ้านแม่อุมลองหลวง ม.1</t>
  </si>
  <si>
    <t>จ้างโครงการก่อสร้างถนน คสล.บ้านแม่ปุ๋น ม.9</t>
  </si>
  <si>
    <t>จ้างโครงการก่อสร้างถนน คสล.บ้านห้วยเดื่อ ม.5</t>
  </si>
  <si>
    <t>จ้างโครงการก่อสร้างถนน คสล.บ้านห้วยฮากไม้เหนือ ม.8</t>
  </si>
  <si>
    <t>จ้างโครงการก่อสร้างท่อลอดเหลียม คสล.บ้านแม่ละ ม.6</t>
  </si>
  <si>
    <t>จัดซื้อครุภัณฑ์สำนักงาน (ตู้เก็บเอกสาร)</t>
  </si>
  <si>
    <t>ซื้อครุภัณฑ์เครื่องคอมพิวเตอร์โน๊ตบุ๊ค สำหรับสำนักงาน (สำนักปลัด)</t>
  </si>
  <si>
    <t>ซื้อครุภัณฑ์คอมพิวเตอร์โน๊ตบุ๊คของกองการศึกษา</t>
  </si>
  <si>
    <t>ซื้อครุภัณฑ์เครื่องพิมพ์ปริ้นเตอร์แบบฉีดหมึกพร้อมติดตั้งถังหมึก (สำนักปลัด)</t>
  </si>
  <si>
    <t>ประกวดราคาจ้างก่อสร้างถังเก็บน้ำ ขนาด 500 ลูกบาศก์เมตร บ้านห้วยฮากไม้เหนือ หมู่ 8</t>
  </si>
  <si>
    <t>ซื้ออาหารเสริม (นม) ภาคเรียนที่ 1/2568 ประจำปีงบประมาณ 2568 (65 วัน) ไตรมาสที่ 2</t>
  </si>
  <si>
    <t>ซื้อวัสดุอุปกรณ์โครงการสัตว์ปลอดโรคคนปลอดภัย จากโรคพิษสุนัขบ้า</t>
  </si>
  <si>
    <t>จ้างเหมาการแสดงพิธีหาบข้าวขึ้นหลอง </t>
  </si>
  <si>
    <t>ซื้อน้ำมันเชื้อเพลิงสำหรับเครื่องเป่าลมโครงการป้องกันไฟป่า</t>
  </si>
  <si>
    <t>จ้างเหมาถ่ายทำวีดิทัศน์ภาพเคลื่อนไหว/ภาพนิ่งบินโดรนและ Live สดงานธนาคารข้าว 68</t>
  </si>
  <si>
    <t>จ้างเหมาซ่อมรถยนต์ส่วนกลางทะเบียน บค 8555 แม่ฮ่องสอน</t>
  </si>
  <si>
    <t>จ้างแสดงพิธีเปิดงานโครงการจัดงานวันธนาคารข้าวแห่งแรกของประเทศไทย</t>
  </si>
  <si>
    <t>จ้างเหมาติดตั้งไฟฟ้าแสงสว่างภายในงานโครงการจัดงานธนาคารข้าวฯ ประจำปี 2568</t>
  </si>
  <si>
    <t>จ้างเหมาทำอาหารกลางวัน,อาหารว่างและเครื่องดื่มโครงการอบรมอาสาสมัครป้องกันไฟป่า</t>
  </si>
  <si>
    <t>ซื้อวัสดุและถ้วยรางวัลโครงการจัดงานธนาคารข้าว</t>
  </si>
  <si>
    <t>จ้างเหมาทำป้ายไวนิลโครงการอบรมอาสาสมัครป้องกันไฟป่า</t>
  </si>
  <si>
    <t>จ้างเหมาทำป้ายไวนิลโครงการจัดงานวันธนาคารข้าว</t>
  </si>
  <si>
    <t>จ้างเหมาทำอาหาร,อาหารว่างและเครื่องดื่มที่ไม่มีแอลกอฮอล์โครงการจัดงานวันธนาคารข้าว</t>
  </si>
  <si>
    <t>ซื้อวัสดุโครงการป้องกันและแก้ไขปัญหาไฟป่าและหมอกควัน ประจำปีงบประมาณ 2568</t>
  </si>
  <si>
    <t>ซื้อครุภัณฑ์เครื่องเป่าลม โครงการป้องกันไฟป่าและปัญหาหมอกควัน PM2.5</t>
  </si>
  <si>
    <t>จ้างเหมาทำป้ายไวนิล (รณรงค์ป้องกันไฟป่าและหมอกควัน)</t>
  </si>
  <si>
    <t>เช่าเครื่องเสียงโครงการจัดงานธนาคารข้าว</t>
  </si>
  <si>
    <t>ซื้อวัสดุน้ำมันเชื้อเพลิงรถยนต์ส่วนกลาง ประจำเดือนกุมภาพันธ์ 2568</t>
  </si>
  <si>
    <t>จ้างเหมาการแสดงดนตรี (ศิลปินชนเผ่า)โครงการจัดงาน</t>
  </si>
  <si>
    <t>จ้างเหมาเก็บขนขยะภายในหมู่บ้าน บ้านห้วยเดื่อ ม.5</t>
  </si>
  <si>
    <t>จ้างเหมาเก็บขนขยะภายในหมู่บ้าน บ้านแม่อุมลองน้อย ม.2</t>
  </si>
  <si>
    <t>จ้างเหมาเก็บขนขยะภายในหมู่บ้าน บ้านป่าแป๋ ม.3</t>
  </si>
  <si>
    <t>จ้างเหมาเก็บขนขยะภายในหมู่บ้าน บ้านแม่ละ ม.6</t>
  </si>
  <si>
    <t>จ้างเหมาเก็บขนขยะภายในหมู่บ้าน บ้านห้วยฮากไม้เหนือ ม.8</t>
  </si>
  <si>
    <t>จ้างเหมาเก็บขนขยะภายในหมู่บ้าน บ้านแม่ปุ๋น ม.9</t>
  </si>
  <si>
    <t>จ้างเหมาเก็บขนขยะภายในหมู่บ้าน บ้านห้วยงู ม.10</t>
  </si>
  <si>
    <t>จ้างเหมาเก็บขนขยะภายในหมู่บ้าน บ้านอมพาย ม.11</t>
  </si>
  <si>
    <t>จ้างเหมาผู้ดูแลเด็ก ประจำศูนย์พัฒนาเด็กเล็ก บ้านแม่อุมป๊อก ม.12 ต.ป่าแป๋</t>
  </si>
  <si>
    <t>จ้างเหมาเก็บขนขยะภายในหมู่บ้าน บ้านแม่อุมป๊อก ม.12</t>
  </si>
  <si>
    <t>จ้างเหมาผู้ดูแลเด็ก ประจำศูนย์พัฒนาเด็กเล็ก บ้านช่างหม้อ ม.4 ต.ป่าแป๋</t>
  </si>
  <si>
    <t>จ้างเหมาผู้ดูแลเด็กประจำศูนย์พัฒนาเด็กเล็กบ้านห้วยฮากไม้ใต้ ม.7 ต.ป่าแป๋</t>
  </si>
  <si>
    <t>จ้างเหมาผู้ดูแลเด็ก ประจำศูนย์พัฒนาเด็กเล็กบ้านห้วยหนองหวาย ม.10 ต.ป่าแป๋</t>
  </si>
  <si>
    <t>จ้างเหมาผู้ช่วยผู้ดูแลเด็กประจำศูนย์พัฒนาเด็กเล็กบ้านห้วยหนองหวาย ม.10 ต.ป่าแป๋</t>
  </si>
  <si>
    <t>จ้างเหมาเก็บขนขยะประจำหมู่บ้าน บ้านแม่อุมลองหลวง ม.1</t>
  </si>
  <si>
    <t>จ้างเหมาผู้ช่วยนายช่างไฟฟ้า โดยวิธีเฉพาะเจาะจง</t>
  </si>
  <si>
    <t>จ้างผู้ช่วยเจ้าพนักงานพัฒนาชุมชน โดยวิธีเฉพาะเจาะจง</t>
  </si>
  <si>
    <t>จ้างบริการแม่บ้านทำความสะอาดอาคารสำนักงาน อบต.ป่าแป๋ โดยวิธีเฉพาะเจาะจง</t>
  </si>
  <si>
    <t>จ้างเหมาบริการเจ้าหน้าที่บันทึกข้อมูล อบต.ป่าแป๋ โดยวิธีเฉพาะเจาะจง</t>
  </si>
  <si>
    <t>จ้างเหมาบริการผู้ช่วยเจ้าพนักงานปฏิบัติงานการเงินและบัญชี,งานพัสดุ (กองการศึกษา)</t>
  </si>
  <si>
    <t>จ้างเหมาผู้ดูแลเด็กประจำศูนย์พัฒนาเด็กเล็กบ้านห้วยฮากไม้ใต้ ม.๗ ต.ป่าแป๋</t>
  </si>
  <si>
    <t>จ้างเหมาผู้ช่วยนักวิชาการศึกษา โดยวิธีเฉพาะเจาะจง</t>
  </si>
  <si>
    <t>เช่าเครื่องถ่ายเอกสารประจำปีงบประมาณ 2568 โดยวิธีเฉพาะเจาะจง</t>
  </si>
  <si>
    <t>จ้างเหมาบริการผู้ช่วยเจ้าที่ป้องกันและบรรเทาสาธารณภัย โดยวิธีเฉพาะเจาะจง</t>
  </si>
  <si>
    <t>จ้างเหมาบริการผู้ช่วยเจ้าพนักงานการเงินและบัญชี โดยวิธีเฉพาะเจาะจง</t>
  </si>
  <si>
    <t>จ้างเหมาบริการผู้ช่วยเจ้าพนักงานพัสดุ โดยวิธีเฉพาะเจาะจง</t>
  </si>
  <si>
    <t>จ้างเหมาผู้ช่วยเจ้าพนักงานจัดเก็บรายได้ โดยวิธีเฉพาะเจาะจง</t>
  </si>
  <si>
    <t>จ้างเหมาประกอบอาหารกลางวัน-อาหารว่างและเครื่องดื่มการประชุมสภา</t>
  </si>
  <si>
    <t>ซื้อน้ำมันเชื้อเพลิงรถยนต์ส่วนกลาง โดยวิธีเฉพาะเจาะจง</t>
  </si>
  <si>
    <t>ซื้อวัสดุและอุปกณ์ไฟฟ้า(กองช่าง) โดยวิธีเฉพาะเจาะจง</t>
  </si>
  <si>
    <t>จ้างเหมาถ่ายเอกสารโครงการขอรับการสนับสนุนงบประมาณรายจ่ายประจำปี 2569</t>
  </si>
  <si>
    <t>ซื้อวัสดุสำนักงาน(กองช่าง) โดยวิธีเฉพาะเจาะจง</t>
  </si>
  <si>
    <t>ซื้อครุภัณฑ์คอมพิวเตอร์โน๊ตบุ๊คของกองการศึกษา ประจำปีงบประมาณ 2568</t>
  </si>
  <si>
    <t>จ้างเหมาเก็บขนขยะภายในหมู่บ้าน บ้านช่างหม้อ หมู่ที่4 โดยวิธีเฉพาะเจาะจง</t>
  </si>
  <si>
    <t>จ้างเหมาจัดเก็บขนขยะภายในหมู่บ้าน บ้านห้วยฮากไม้ใต้ หมู่ที่7 โดยวิธีเฉพาะเจาะจง</t>
  </si>
  <si>
    <t>ซื้อวัสดุอุปกรณ์จัดโครงการวันเด็กแห่งชาติ งบประมาณ2568 โดยวิธีเฉพาะเจาะจง</t>
  </si>
  <si>
    <t>ซื้ออุปกรณ์จัดกิจกรรมโครงการวันเด็กแห่งชาติปี2568 โดยวิธีเฉพาะเจาะจง</t>
  </si>
  <si>
    <t>ซื้อชุดของรางวัลสำหรับการเข้าร่วมกิจกรรมโครงการวันเด็กแห่งชาติ โดยวิธีเฉพาะเจาะจง</t>
  </si>
  <si>
    <t>จ้างเหมาเปลี่ยนยางนอก รถยนต์ทะเบียน บค. 8555 แม่ฮ่องสอน โดยวิธีเฉพาะเจาะจง</t>
  </si>
  <si>
    <t>จ้างประกอบอาหารและอาหารว่างพร้อมเครื่องดื่มวันเลือกตั้งซ่อม</t>
  </si>
  <si>
    <t>ซื้อวัสดุกีฬา ประจำปีงบประมาณ 2568 โดยวิธีเฉพาะเจาะจง</t>
  </si>
  <si>
    <t>ซื้อวัสดุน้ำมันเชื้อเพลิงสำหรับรถยนต์ส่วนกลาง อบต.ป่าแป๋ ประจำเดือนธันวาคม 2567</t>
  </si>
  <si>
    <t>ซื้อวัสดุสำนักงาน ประจำปีงบประมาณ 2568 (กองคลัง) โดยวิธีเฉพาะเจาะจง</t>
  </si>
  <si>
    <t>จ้างเหมาซ่อมแซมครุภัณฑ์ยานพาหนะ รถยนต์ส่วนกลาง ทะเบียน กข 2775 แม่ฮ่องสอน</t>
  </si>
  <si>
    <t>จ้างเหมาเปลี่ยนยางรถไถ ทะเบียน ตค 115 แม่ฮ่องสอน โดยวิธีเฉพาะเจาะจง</t>
  </si>
  <si>
    <t>จ้างซ่อมแซมรถไถ ทะเบียน ตค 115 แม่ฮ่องสอน โดยวิธีเฉพาะเจาะจง</t>
  </si>
  <si>
    <t>ซื้อวัสดุ/อุปกรณ์สำหรับการเลือกตั้งซ่อมสมาชิกสภาองค์การบริหารส่วนตำบลป่าแป๋</t>
  </si>
  <si>
    <t>จ้างโครงการก่อสร้างอาคารธนาคารข้าว หมู่ที่ 3</t>
  </si>
  <si>
    <t>ซื้อแบบพิมพ์บัตรเลือกตั้งสมาชิกสภาองค์การบริหารส่วนตำบลป่าแป๋(โครงการเลือกตั้งซ่อม)</t>
  </si>
  <si>
    <t>ซื้อจัดซื้อนมภาคเรียนที่ 2 2567 ประจำปีงบประมาณ 2568 (65 วัน) ไตรมาสที่ 1</t>
  </si>
  <si>
    <t> ซื้อวัสดุการเกษตร ประจำปีงบประมาณ 2568 โดยวิธีเฉพาะเจาะจง</t>
  </si>
  <si>
    <t>จ้างเหมาทำอาหารกลางวัน การประชุมสภาองค์การบริหารส่วนตำบลป่าแป๋</t>
  </si>
  <si>
    <t>ซื้อน้ำดื่ม/น้ำแข็ง โครงการจัดการแข่งขันกีฬาตำบลต้านยาเสพติด ประจำปี พ.ศ. 2567</t>
  </si>
  <si>
    <t>ซื้อถ้วยรางวัล สำหรับนักกีฬา โครงการจัดการแข่งขันกีฬาตำบลต้านยาเสพติด ครั้งที่ 24</t>
  </si>
  <si>
    <t>ซื้อวัสดุเตรียมสนาม โครงการจัดการแข่งขันกีฬาตำบลต้านยาเสพติด ครั้งที่ 24</t>
  </si>
  <si>
    <t> ซื้อจัดซือเวชภัณฑ์ยา/วัสดุทางการแพทย์ โดยวิธีเฉพาะเจาะจง</t>
  </si>
  <si>
    <t>จ้างเหมาทำป้ายไวนิลและป้ายโฟมบอร์ดโครงการจัดการแข่งขันกีฬาตำบลป่าแป๋</t>
  </si>
  <si>
    <t>จ้างเหมาจัดเตรียมสถานที่และอุปกรณ์ประกอบพิธีกรรมประเพณีเลี้ยงผีตาเฆิญ</t>
  </si>
  <si>
    <t> จ้างเหมาซ่อมแซมเครื่องพ่นหมอกควัน จำนวน 2 เครื่อง </t>
  </si>
  <si>
    <t> ซื้อวัสดุงานบ้านงานครัว (สำนักปลัด) ประจำปีงบประมาณ 2568 โดยวิธีเฉพาะเจาะจง</t>
  </si>
  <si>
    <t>ซื้อวัสดุน้ำมันเชื้อเพลิงและหล่อลื่นสำหรับรถยนต์ส่วนกลางองค์การบริหารส่วนตำบลป่าแป๋ </t>
  </si>
  <si>
    <t>จ้างเหมาเก็บขนขยะภายในหมู่บ้าน บ้านห้วยฮากไม้ใต้ ม.7 ต.ป่าแป๋ อ.แม่สะเรียงจ.แม่ฮ่องสอน</t>
  </si>
  <si>
    <t>ซื้อน้ำมันรถไถ ทะเบียน ตค 115 แม่ฮ่องสอน โดยวิธีเฉพาะเจาะจง</t>
  </si>
  <si>
    <t>จ้างเหมาพิมพ์เอกสารพร้อมเข้าเล่ม</t>
  </si>
  <si>
    <t>จ้างเหมาทำป้ายไวนิลรับสมัครรับเลือกตั้งสมาชิกสภาองค์การบริหารส่วนตำบลป่าแป๋</t>
  </si>
  <si>
    <t> ซื้อวัสดุโครงการจัดงานวันลอยกระทง ประจำปี พ.ศ.2567 ปีงบประมาณ 2568</t>
  </si>
  <si>
    <t>จ้างเหมาซ่อมแซมเครื่องพิมพ์คอมพิวเตอร์ หมายเลขครุภัณฑ์ 416-62-031 (กองการศึกษา)</t>
  </si>
  <si>
    <t>102,000.00 </t>
  </si>
  <si>
    <t>30,000.00 </t>
  </si>
  <si>
    <t>87,600.00 </t>
  </si>
  <si>
    <t>4,100.00 </t>
  </si>
  <si>
    <t>35,000.00 </t>
  </si>
  <si>
    <t>3,000.00 </t>
  </si>
  <si>
    <t>200,000.00 </t>
  </si>
  <si>
    <t>2,760.00 </t>
  </si>
  <si>
    <t>20,068.00 </t>
  </si>
  <si>
    <t>1,800.00 </t>
  </si>
  <si>
    <t>พ.ร.บ. งบประมาณรายจ่าย</t>
  </si>
  <si>
    <t>ลงนามในสัญญา</t>
  </si>
  <si>
    <t>สิ้นสุดสัญญา</t>
  </si>
  <si>
    <t>อยู่ระหว่างกระบวนการจัดซื้อจัดจ้าง</t>
  </si>
  <si>
    <t>วิธีประกวดแบบ</t>
  </si>
  <si>
    <t>วิธีเฉพาะเจาะจง</t>
  </si>
  <si>
    <t>หจก.สบเมยก่อสร้าง</t>
  </si>
  <si>
    <t>หจก.จรัสแสงการก่อสร้าง</t>
  </si>
  <si>
    <t>ร้านภูงาม</t>
  </si>
  <si>
    <t>นายมนัส  ยงรัตนโกศล</t>
  </si>
  <si>
    <t>นายปราโมท์  ศรีพนมธรรม</t>
  </si>
  <si>
    <t>ร้านไพลินสาส์น</t>
  </si>
  <si>
    <t>หจก.ไอที เซ็นเตอร์กรุ๊ป</t>
  </si>
  <si>
    <t>บริษัทเชียงใหม่เฟรชมิลค์</t>
  </si>
  <si>
    <t>ร้านเพื่อนเกษตร</t>
  </si>
  <si>
    <t>น.ส.ศิยานันท์  ตะนอย</t>
  </si>
  <si>
    <t>หจก.เทพนฤมิตร แม่สะเรียง</t>
  </si>
  <si>
    <t>ร้านรุจิรามิเดีย</t>
  </si>
  <si>
    <t>อู่ช่างทู</t>
  </si>
  <si>
    <t>น.ส.วิมพ์วิภา  เกียเกย</t>
  </si>
  <si>
    <t>ธนวัฒน์การไฟฟ้า</t>
  </si>
  <si>
    <t>นางนงคราญ  ปินตา</t>
  </si>
  <si>
    <t>ร้านปื๊ดดีไซน์</t>
  </si>
  <si>
    <t>น.ส.รุ่งธิพาพรณ์ กิจฟูทรัพย์</t>
  </si>
  <si>
    <t>ไทวัฒนากรุ๊ป เอ็นเตอร์ ไพรส์ (2006)</t>
  </si>
  <si>
    <t>แอ๊ด อิเล็คทรอนิคส์ </t>
  </si>
  <si>
    <t>นายพงษ์พัฒน์ ดารากมล</t>
  </si>
  <si>
    <t>นายสมจิตร  สิริรักษ์พงศ์ธร</t>
  </si>
  <si>
    <t>นายเมติชัย มนัสภูมิชัย</t>
  </si>
  <si>
    <t>นายตระกูล  คุณวงค์</t>
  </si>
  <si>
    <t>นายปุ๊กา  สะทู</t>
  </si>
  <si>
    <t>นายพิชัย ถาวรเมตตาจิต</t>
  </si>
  <si>
    <t>นายศรศักดิ์ สุชูโชคอำนวย</t>
  </si>
  <si>
    <t>นายอมร  เรืองวิไลพร</t>
  </si>
  <si>
    <t>นายเกรียงศักดิ์  สุวศินจรัสกุล</t>
  </si>
  <si>
    <t>นางสาวสุภาภรณ์  ใฝ่ร่มเย็น</t>
  </si>
  <si>
    <t>นายจันทร์ดา  พรดีเลิศ</t>
  </si>
  <si>
    <t>นางสาวสุดารัตน์  เชิงพนา</t>
  </si>
  <si>
    <t>นางสาวชนาภรณ์  พฤกษ์พนาวัลย์</t>
  </si>
  <si>
    <t>นางสาวปัทมา  ษมาจิตสวยงาม</t>
  </si>
  <si>
    <t>นางสาวโฉมศรี  บารมีสมบูรณ์</t>
  </si>
  <si>
    <t>นายศรชัย คงประชารัก</t>
  </si>
  <si>
    <t>นายสมคิด  จันกระสาย</t>
  </si>
  <si>
    <t>นางสาวณัฎฐา  สุดซวง</t>
  </si>
  <si>
    <t>นางพรทิพย์  ไผ่อนุรักษ์มงคล</t>
  </si>
  <si>
    <t>นายกฤษณะ  ไพฑูรย์วิริยะภาพ</t>
  </si>
  <si>
    <t>นางสาวเขมจิรา  ฟ้าสดใส</t>
  </si>
  <si>
    <t>นางสาววิทธิรันดร์  สุสิทธิมงคล</t>
  </si>
  <si>
    <t>นายวิจิตร  อำนวยกล้าปัญญา</t>
  </si>
  <si>
    <t>ห้างหุ้นส่วนจำกัด ฮักคุณเซอร์วิส</t>
  </si>
  <si>
    <t>นายอาทิตย์  สุมงคลลาภ</t>
  </si>
  <si>
    <t>นายสยาม  บุญเรือง</t>
  </si>
  <si>
    <t>นายวีรยุทธ  เมืองงาม</t>
  </si>
  <si>
    <t>นางสาวจีรพร  โกมลรัตนมณีกุล</t>
  </si>
  <si>
    <t>นางสาววันวิสา วรนาม</t>
  </si>
  <si>
    <t>จำรัสวัสดุ</t>
  </si>
  <si>
    <t>ร้านถ่ายเอกสารไทยแก้ว</t>
  </si>
  <si>
    <t>ร้านไพลินสาสน์ นายสุจินต์ วิริยะไชยกุล</t>
  </si>
  <si>
    <t>ห้างหุ้นส่วนจำกัด ไอทีเซ็นเตอร์ กรุ๊ป</t>
  </si>
  <si>
    <t>นายปิยะ สุเจริญนิธิวงศ</t>
  </si>
  <si>
    <t>นายบุญเลิศ ประลองผล</t>
  </si>
  <si>
    <t>ร้านเขียนสวย</t>
  </si>
  <si>
    <t>786 การยาง</t>
  </si>
  <si>
    <t>นางสาวสุพัตรา คงเรืองเดช</t>
  </si>
  <si>
    <t>วีรชัย ตระการดงไพร (อู่ช่างทู)</t>
  </si>
  <si>
    <t>ห้างหุ้นส่วนจำกัด พีที ศิลายนต์</t>
  </si>
  <si>
    <t>ห้างหุ้นส่วนจำกัด  ไมตรีการโยธา</t>
  </si>
  <si>
    <t>โรงพิมพ์อาส่ารักษาดินแดน กรมการปกครอง</t>
  </si>
  <si>
    <t>บริษัท เชียงใหม่เฟรชมิลค์ จำกัด</t>
  </si>
  <si>
    <t>ห้างหุ้นส่วนจำกัด ชื่นชูไพรก่อสร้าง</t>
  </si>
  <si>
    <t>นางชบา  สุขสันต์สำราญ</t>
  </si>
  <si>
    <t>นายอนุวัฒน์  วรรณกองแก้ว</t>
  </si>
  <si>
    <t>บริษัท เอพี ฟาร์มาซี จำกัด</t>
  </si>
  <si>
    <t>นางจันทร์ฉาย มหาศักดิ์สิทธิ์</t>
  </si>
  <si>
    <t>นมสดภูพิงค์</t>
  </si>
  <si>
    <t>นายอดิศักดิ์ วรรณวิไลวรรณ</t>
  </si>
  <si>
    <t>ร้านเนสก๊อปปี้</t>
  </si>
  <si>
    <t>ร้านคอมเทคนิคคอมพิวเตอร์</t>
  </si>
  <si>
    <t>วัสดุก่อสร้างบ้านผู้ยากไร้</t>
  </si>
  <si>
    <t>พีที ศิลายนต์</t>
  </si>
  <si>
    <t>68039619443</t>
  </si>
  <si>
    <t>จ้างเหมาซ่อมรถไถทะเบียน ตค.115 แม่ฮ่องสอน</t>
  </si>
  <si>
    <t>หจก.ศศิญาก่อสร้าง</t>
  </si>
  <si>
    <t>68049057230</t>
  </si>
  <si>
    <t>ยังไม่มีผู้ประกอบการที่ได้รับการคัดเลือก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</si>
</sst>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_-;\-* #,##0.00_-;_-* &quot;-&quot;??_-;_-@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3" fontId="1" fillId="0" borderId="0" xfId="2" applyFont="1" applyFill="1" applyBorder="1"/>
    <xf numFmtId="0" fontId="1" fillId="0" borderId="1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Border="1"/>
    <xf numFmtId="0" fontId="1" fillId="0" borderId="0" xfId="0" applyFont="1" applyFill="1"/>
    <xf numFmtId="4" fontId="1" fillId="0" borderId="0" xfId="0" applyNumberFormat="1" applyFont="1" applyFill="1" applyBorder="1"/>
    <xf numFmtId="0" fontId="1" fillId="0" borderId="0" xfId="1" applyFont="1" applyFill="1" applyBorder="1"/>
    <xf numFmtId="187" fontId="1" fillId="0" borderId="0" xfId="1" applyNumberFormat="1" applyFont="1" applyFill="1" applyBorder="1"/>
    <xf numFmtId="0" fontId="5" fillId="0" borderId="0" xfId="0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4" fontId="5" fillId="0" borderId="0" xfId="0" applyNumberFormat="1" applyFont="1" applyFill="1" applyBorder="1"/>
    <xf numFmtId="0" fontId="1" fillId="0" borderId="4" xfId="1" applyFont="1" applyFill="1" applyBorder="1" applyAlignment="1">
      <alignment wrapText="1"/>
    </xf>
    <xf numFmtId="4" fontId="1" fillId="0" borderId="0" xfId="0" applyNumberFormat="1" applyFont="1" applyFill="1" applyAlignment="1" applyProtection="1">
      <alignment wrapText="1"/>
      <protection locked="0"/>
    </xf>
    <xf numFmtId="0" fontId="1" fillId="0" borderId="0" xfId="0" applyNumberFormat="1" applyFont="1" applyFill="1" applyAlignment="1" applyProtection="1">
      <alignment horizontal="right"/>
      <protection locked="0"/>
    </xf>
    <xf numFmtId="0" fontId="1" fillId="0" borderId="0" xfId="0" applyNumberFormat="1" applyFont="1" applyFill="1" applyAlignment="1" applyProtection="1">
      <alignment horizontal="right" wrapText="1"/>
      <protection locked="0"/>
    </xf>
  </cellXfs>
  <cellStyles count="3">
    <cellStyle name="Normal" xfId="0" builtinId="0"/>
    <cellStyle name="เครื่องหมายจุลภาค 2" xfId="2"/>
    <cellStyle name="ปกติ 2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0">
  <autoFilter ref="A1:P102"/>
  <tableColumns count="16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1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1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1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1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1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1"/>
    </row>
    <row r="24" spans="1:4" ht="21" x14ac:dyDescent="0.35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pane xSplit="1" ySplit="1" topLeftCell="K95" activePane="bottomRight" state="frozen"/>
      <selection pane="topRight" activeCell="B1" sqref="B1"/>
      <selection pane="bottomLeft" activeCell="A2" sqref="A2"/>
      <selection pane="bottomRight" activeCell="N103" sqref="N10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5" t="s">
        <v>60</v>
      </c>
      <c r="I2" s="27">
        <v>7704000</v>
      </c>
      <c r="J2" s="25" t="s">
        <v>167</v>
      </c>
      <c r="K2" s="25" t="s">
        <v>168</v>
      </c>
      <c r="L2" s="25" t="s">
        <v>171</v>
      </c>
      <c r="M2" s="27">
        <v>7451339.2400000002</v>
      </c>
      <c r="N2" s="27">
        <v>7440000</v>
      </c>
      <c r="O2" s="25" t="s">
        <v>173</v>
      </c>
      <c r="P2" s="25">
        <v>67119124283</v>
      </c>
    </row>
    <row r="3" spans="1:16" x14ac:dyDescent="0.55000000000000004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8" t="s">
        <v>61</v>
      </c>
      <c r="I3" s="27">
        <v>300000</v>
      </c>
      <c r="J3" s="25" t="s">
        <v>167</v>
      </c>
      <c r="K3" s="25" t="s">
        <v>168</v>
      </c>
      <c r="L3" s="25" t="s">
        <v>172</v>
      </c>
      <c r="M3" s="27">
        <v>284602.33</v>
      </c>
      <c r="N3" s="29">
        <v>283000</v>
      </c>
      <c r="O3" s="28" t="s">
        <v>174</v>
      </c>
      <c r="P3" s="30">
        <v>68039220010</v>
      </c>
    </row>
    <row r="4" spans="1:16" x14ac:dyDescent="0.55000000000000004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8" t="s">
        <v>62</v>
      </c>
      <c r="I4" s="20">
        <v>228000</v>
      </c>
      <c r="J4" s="25" t="s">
        <v>167</v>
      </c>
      <c r="K4" s="25" t="s">
        <v>168</v>
      </c>
      <c r="L4" s="25" t="s">
        <v>172</v>
      </c>
      <c r="M4" s="27">
        <v>215572.72</v>
      </c>
      <c r="N4" s="29">
        <v>215000</v>
      </c>
      <c r="O4" s="28" t="s">
        <v>175</v>
      </c>
      <c r="P4" s="30">
        <v>68039247720</v>
      </c>
    </row>
    <row r="5" spans="1:16" x14ac:dyDescent="0.55000000000000004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8" t="s">
        <v>63</v>
      </c>
      <c r="I5" s="27">
        <v>300000</v>
      </c>
      <c r="J5" s="25" t="s">
        <v>167</v>
      </c>
      <c r="K5" s="25" t="s">
        <v>168</v>
      </c>
      <c r="L5" s="25" t="s">
        <v>172</v>
      </c>
      <c r="M5" s="27">
        <v>285956.09000000003</v>
      </c>
      <c r="N5" s="29">
        <v>284000</v>
      </c>
      <c r="O5" s="28" t="s">
        <v>176</v>
      </c>
      <c r="P5" s="30">
        <v>68039262118</v>
      </c>
    </row>
    <row r="6" spans="1:16" x14ac:dyDescent="0.55000000000000004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8" t="s">
        <v>64</v>
      </c>
      <c r="I6" s="27">
        <v>300000</v>
      </c>
      <c r="J6" s="25" t="s">
        <v>167</v>
      </c>
      <c r="K6" s="25" t="s">
        <v>168</v>
      </c>
      <c r="L6" s="25" t="s">
        <v>172</v>
      </c>
      <c r="M6" s="27">
        <v>283412.64</v>
      </c>
      <c r="N6" s="29">
        <v>282000</v>
      </c>
      <c r="O6" s="28" t="s">
        <v>176</v>
      </c>
      <c r="P6" s="30">
        <v>68039224828</v>
      </c>
    </row>
    <row r="7" spans="1:16" x14ac:dyDescent="0.55000000000000004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8" t="s">
        <v>65</v>
      </c>
      <c r="I7" s="27">
        <v>300000</v>
      </c>
      <c r="J7" s="25" t="s">
        <v>167</v>
      </c>
      <c r="K7" s="25" t="s">
        <v>168</v>
      </c>
      <c r="L7" s="25" t="s">
        <v>172</v>
      </c>
      <c r="M7" s="27">
        <v>300000</v>
      </c>
      <c r="N7" s="29">
        <v>299000</v>
      </c>
      <c r="O7" s="28" t="s">
        <v>177</v>
      </c>
      <c r="P7" s="30">
        <v>68039327126</v>
      </c>
    </row>
    <row r="8" spans="1:16" x14ac:dyDescent="0.55000000000000004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5" t="s">
        <v>66</v>
      </c>
      <c r="I8" s="27">
        <v>6600</v>
      </c>
      <c r="J8" s="25" t="s">
        <v>167</v>
      </c>
      <c r="K8" s="25" t="s">
        <v>169</v>
      </c>
      <c r="L8" s="25" t="s">
        <v>172</v>
      </c>
      <c r="M8" s="27">
        <v>6600</v>
      </c>
      <c r="N8" s="29">
        <v>6600</v>
      </c>
      <c r="O8" s="25" t="s">
        <v>178</v>
      </c>
      <c r="P8" s="30">
        <v>68039252658</v>
      </c>
    </row>
    <row r="9" spans="1:16" x14ac:dyDescent="0.55000000000000004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5" t="s">
        <v>67</v>
      </c>
      <c r="I9" s="27">
        <v>19000</v>
      </c>
      <c r="J9" s="25" t="s">
        <v>167</v>
      </c>
      <c r="K9" s="25" t="s">
        <v>169</v>
      </c>
      <c r="L9" s="25" t="s">
        <v>172</v>
      </c>
      <c r="M9" s="27">
        <v>19000</v>
      </c>
      <c r="N9" s="29">
        <v>18900</v>
      </c>
      <c r="O9" s="25" t="s">
        <v>179</v>
      </c>
      <c r="P9" s="30">
        <v>68029015853</v>
      </c>
    </row>
    <row r="10" spans="1:16" x14ac:dyDescent="0.55000000000000004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30" t="s">
        <v>68</v>
      </c>
      <c r="I10" s="27">
        <v>19000</v>
      </c>
      <c r="J10" s="25" t="s">
        <v>167</v>
      </c>
      <c r="K10" s="25" t="s">
        <v>169</v>
      </c>
      <c r="L10" s="25" t="s">
        <v>172</v>
      </c>
      <c r="M10" s="27">
        <v>19000</v>
      </c>
      <c r="N10" s="29">
        <v>18900</v>
      </c>
      <c r="O10" s="25" t="s">
        <v>179</v>
      </c>
      <c r="P10" s="30">
        <v>68029015853</v>
      </c>
    </row>
    <row r="11" spans="1:16" x14ac:dyDescent="0.55000000000000004">
      <c r="A11" s="24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30" t="s">
        <v>69</v>
      </c>
      <c r="I11" s="27">
        <v>4100</v>
      </c>
      <c r="J11" s="25" t="s">
        <v>167</v>
      </c>
      <c r="K11" s="25" t="s">
        <v>169</v>
      </c>
      <c r="L11" s="25" t="s">
        <v>172</v>
      </c>
      <c r="M11" s="27">
        <v>4100</v>
      </c>
      <c r="N11" s="29">
        <v>4100</v>
      </c>
      <c r="O11" s="25" t="s">
        <v>179</v>
      </c>
      <c r="P11" s="30">
        <v>68019532798</v>
      </c>
    </row>
    <row r="12" spans="1:16" x14ac:dyDescent="0.55000000000000004">
      <c r="A12" s="24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30" t="s">
        <v>70</v>
      </c>
      <c r="I12" s="27">
        <v>6734000</v>
      </c>
      <c r="J12" s="25" t="s">
        <v>167</v>
      </c>
      <c r="K12" s="25" t="s">
        <v>170</v>
      </c>
      <c r="L12" s="25" t="s">
        <v>171</v>
      </c>
      <c r="M12" s="27">
        <v>6500606.7599999998</v>
      </c>
      <c r="N12" s="29">
        <v>0</v>
      </c>
      <c r="O12" s="25" t="s">
        <v>251</v>
      </c>
      <c r="P12" s="30">
        <v>68039086097</v>
      </c>
    </row>
    <row r="13" spans="1:16" x14ac:dyDescent="0.55000000000000004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30" t="s">
        <v>71</v>
      </c>
      <c r="I13" s="27">
        <v>397545.2</v>
      </c>
      <c r="J13" s="25" t="s">
        <v>167</v>
      </c>
      <c r="K13" s="25" t="s">
        <v>169</v>
      </c>
      <c r="L13" s="25" t="s">
        <v>172</v>
      </c>
      <c r="M13" s="27">
        <v>397545.2</v>
      </c>
      <c r="N13" s="29">
        <v>397545.2</v>
      </c>
      <c r="O13" s="25" t="s">
        <v>180</v>
      </c>
      <c r="P13" s="30">
        <v>68029338348</v>
      </c>
    </row>
    <row r="14" spans="1:16" x14ac:dyDescent="0.55000000000000004">
      <c r="A14" s="24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30" t="s">
        <v>72</v>
      </c>
      <c r="I14" s="27">
        <v>24500</v>
      </c>
      <c r="J14" s="25" t="s">
        <v>167</v>
      </c>
      <c r="K14" s="25" t="s">
        <v>169</v>
      </c>
      <c r="L14" s="25" t="s">
        <v>172</v>
      </c>
      <c r="M14" s="27">
        <v>24500</v>
      </c>
      <c r="N14" s="29">
        <v>24500</v>
      </c>
      <c r="O14" s="25" t="s">
        <v>181</v>
      </c>
      <c r="P14" s="30">
        <v>68039395011</v>
      </c>
    </row>
    <row r="15" spans="1:16" x14ac:dyDescent="0.55000000000000004">
      <c r="A15" s="24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30" t="s">
        <v>73</v>
      </c>
      <c r="I15" s="27">
        <v>10000</v>
      </c>
      <c r="J15" s="25" t="s">
        <v>167</v>
      </c>
      <c r="K15" s="25" t="s">
        <v>169</v>
      </c>
      <c r="L15" s="25" t="s">
        <v>172</v>
      </c>
      <c r="M15" s="27">
        <v>10000</v>
      </c>
      <c r="N15" s="29">
        <v>10000</v>
      </c>
      <c r="O15" s="25" t="s">
        <v>182</v>
      </c>
      <c r="P15" s="30">
        <v>68039261713</v>
      </c>
    </row>
    <row r="16" spans="1:16" x14ac:dyDescent="0.55000000000000004">
      <c r="A16" s="24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30" t="s">
        <v>74</v>
      </c>
      <c r="I16" s="27">
        <v>12888</v>
      </c>
      <c r="J16" s="25" t="s">
        <v>167</v>
      </c>
      <c r="K16" s="25" t="s">
        <v>169</v>
      </c>
      <c r="L16" s="25" t="s">
        <v>172</v>
      </c>
      <c r="M16" s="27">
        <v>12888</v>
      </c>
      <c r="N16" s="29">
        <v>12888</v>
      </c>
      <c r="O16" s="25" t="s">
        <v>183</v>
      </c>
      <c r="P16" s="30">
        <v>68039229125</v>
      </c>
    </row>
    <row r="17" spans="1:16" x14ac:dyDescent="0.55000000000000004">
      <c r="A17" s="24">
        <v>16</v>
      </c>
      <c r="B17" s="25">
        <v>2568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30" t="s">
        <v>75</v>
      </c>
      <c r="I17" s="27">
        <v>10000</v>
      </c>
      <c r="J17" s="25" t="s">
        <v>167</v>
      </c>
      <c r="K17" s="25" t="s">
        <v>169</v>
      </c>
      <c r="L17" s="25" t="s">
        <v>172</v>
      </c>
      <c r="M17" s="27">
        <v>10000</v>
      </c>
      <c r="N17" s="27">
        <v>10000</v>
      </c>
      <c r="O17" s="25" t="s">
        <v>184</v>
      </c>
      <c r="P17" s="30">
        <v>68039106432</v>
      </c>
    </row>
    <row r="18" spans="1:16" x14ac:dyDescent="0.55000000000000004">
      <c r="A18" s="24">
        <v>17</v>
      </c>
      <c r="B18" s="25">
        <v>2568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30" t="s">
        <v>76</v>
      </c>
      <c r="I18" s="27">
        <v>6700</v>
      </c>
      <c r="J18" s="25" t="s">
        <v>167</v>
      </c>
      <c r="K18" s="25" t="s">
        <v>169</v>
      </c>
      <c r="L18" s="25" t="s">
        <v>172</v>
      </c>
      <c r="M18" s="27">
        <v>6700</v>
      </c>
      <c r="N18" s="27">
        <v>6700</v>
      </c>
      <c r="O18" s="25" t="s">
        <v>185</v>
      </c>
      <c r="P18" s="30">
        <v>68039219626</v>
      </c>
    </row>
    <row r="19" spans="1:16" x14ac:dyDescent="0.55000000000000004">
      <c r="A19" s="24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30" t="s">
        <v>77</v>
      </c>
      <c r="I19" s="27">
        <v>10000</v>
      </c>
      <c r="J19" s="25" t="s">
        <v>167</v>
      </c>
      <c r="K19" s="25" t="s">
        <v>169</v>
      </c>
      <c r="L19" s="25" t="s">
        <v>172</v>
      </c>
      <c r="M19" s="27">
        <v>10000</v>
      </c>
      <c r="N19" s="27">
        <v>10000</v>
      </c>
      <c r="O19" s="25" t="s">
        <v>186</v>
      </c>
      <c r="P19" s="31">
        <v>68039203661</v>
      </c>
    </row>
    <row r="20" spans="1:16" x14ac:dyDescent="0.55000000000000004">
      <c r="A20" s="24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30" t="s">
        <v>78</v>
      </c>
      <c r="I20" s="27">
        <v>30000</v>
      </c>
      <c r="J20" s="25" t="s">
        <v>167</v>
      </c>
      <c r="K20" s="25" t="s">
        <v>169</v>
      </c>
      <c r="L20" s="25" t="s">
        <v>172</v>
      </c>
      <c r="M20" s="27">
        <v>30000</v>
      </c>
      <c r="N20" s="27">
        <v>30000</v>
      </c>
      <c r="O20" s="25" t="s">
        <v>187</v>
      </c>
      <c r="P20" s="30">
        <v>68039038940</v>
      </c>
    </row>
    <row r="21" spans="1:16" x14ac:dyDescent="0.55000000000000004">
      <c r="A21" s="24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30" t="s">
        <v>79</v>
      </c>
      <c r="I21" s="27">
        <v>25800</v>
      </c>
      <c r="J21" s="25" t="s">
        <v>167</v>
      </c>
      <c r="K21" s="25" t="s">
        <v>169</v>
      </c>
      <c r="L21" s="25" t="s">
        <v>172</v>
      </c>
      <c r="M21" s="27">
        <v>25800</v>
      </c>
      <c r="N21" s="27">
        <v>25800</v>
      </c>
      <c r="O21" s="25" t="s">
        <v>188</v>
      </c>
      <c r="P21" s="30">
        <v>68039111103</v>
      </c>
    </row>
    <row r="22" spans="1:16" x14ac:dyDescent="0.55000000000000004">
      <c r="A22" s="24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30" t="s">
        <v>80</v>
      </c>
      <c r="I22" s="27">
        <v>9631</v>
      </c>
      <c r="J22" s="25" t="s">
        <v>167</v>
      </c>
      <c r="K22" s="25" t="s">
        <v>169</v>
      </c>
      <c r="L22" s="25" t="s">
        <v>172</v>
      </c>
      <c r="M22" s="27">
        <v>9631</v>
      </c>
      <c r="N22" s="27">
        <v>9631</v>
      </c>
      <c r="O22" s="25" t="s">
        <v>178</v>
      </c>
      <c r="P22" s="30">
        <v>68039109659</v>
      </c>
    </row>
    <row r="23" spans="1:16" x14ac:dyDescent="0.55000000000000004">
      <c r="A23" s="24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30" t="s">
        <v>81</v>
      </c>
      <c r="I23" s="27">
        <v>8190</v>
      </c>
      <c r="J23" s="25" t="s">
        <v>167</v>
      </c>
      <c r="K23" s="25" t="s">
        <v>169</v>
      </c>
      <c r="L23" s="25" t="s">
        <v>172</v>
      </c>
      <c r="M23" s="27">
        <v>8190</v>
      </c>
      <c r="N23" s="27">
        <v>8190</v>
      </c>
      <c r="O23" s="25" t="s">
        <v>189</v>
      </c>
      <c r="P23" s="22">
        <v>68039101815</v>
      </c>
    </row>
    <row r="24" spans="1:16" x14ac:dyDescent="0.55000000000000004">
      <c r="A24" s="24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30" t="s">
        <v>82</v>
      </c>
      <c r="I24" s="27">
        <v>11430</v>
      </c>
      <c r="J24" s="25" t="s">
        <v>167</v>
      </c>
      <c r="K24" s="25" t="s">
        <v>169</v>
      </c>
      <c r="L24" s="25" t="s">
        <v>172</v>
      </c>
      <c r="M24" s="27">
        <v>11430</v>
      </c>
      <c r="N24" s="27">
        <v>11430</v>
      </c>
      <c r="O24" s="25" t="s">
        <v>189</v>
      </c>
      <c r="P24" s="30">
        <v>68039098953</v>
      </c>
    </row>
    <row r="25" spans="1:16" x14ac:dyDescent="0.55000000000000004">
      <c r="A25" s="24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30" t="s">
        <v>83</v>
      </c>
      <c r="I25" s="27">
        <v>75000</v>
      </c>
      <c r="J25" s="25" t="s">
        <v>167</v>
      </c>
      <c r="K25" s="25" t="s">
        <v>169</v>
      </c>
      <c r="L25" s="25" t="s">
        <v>172</v>
      </c>
      <c r="M25" s="27">
        <v>75000</v>
      </c>
      <c r="N25" s="27">
        <v>75000</v>
      </c>
      <c r="O25" s="25" t="s">
        <v>190</v>
      </c>
      <c r="P25" s="30">
        <v>68039074265</v>
      </c>
    </row>
    <row r="26" spans="1:16" x14ac:dyDescent="0.55000000000000004">
      <c r="A26" s="24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30" t="s">
        <v>84</v>
      </c>
      <c r="I26" s="27">
        <v>60720</v>
      </c>
      <c r="J26" s="25" t="s">
        <v>167</v>
      </c>
      <c r="K26" s="25" t="s">
        <v>169</v>
      </c>
      <c r="L26" s="25" t="s">
        <v>172</v>
      </c>
      <c r="M26" s="27">
        <v>60720</v>
      </c>
      <c r="N26" s="27">
        <v>60720</v>
      </c>
      <c r="O26" s="30" t="s">
        <v>191</v>
      </c>
      <c r="P26" s="30">
        <v>68039072124</v>
      </c>
    </row>
    <row r="27" spans="1:16" x14ac:dyDescent="0.55000000000000004">
      <c r="A27" s="24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30" t="s">
        <v>85</v>
      </c>
      <c r="I27" s="27">
        <v>75620</v>
      </c>
      <c r="J27" s="25" t="s">
        <v>167</v>
      </c>
      <c r="K27" s="25" t="s">
        <v>169</v>
      </c>
      <c r="L27" s="25" t="s">
        <v>172</v>
      </c>
      <c r="M27" s="27">
        <v>75620</v>
      </c>
      <c r="N27" s="27">
        <v>75620</v>
      </c>
      <c r="O27" s="25" t="s">
        <v>191</v>
      </c>
      <c r="P27" s="30">
        <v>68039070543</v>
      </c>
    </row>
    <row r="28" spans="1:16" x14ac:dyDescent="0.55000000000000004">
      <c r="A28" s="24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30" t="s">
        <v>86</v>
      </c>
      <c r="I28" s="27">
        <v>10660</v>
      </c>
      <c r="J28" s="25" t="s">
        <v>167</v>
      </c>
      <c r="K28" s="25" t="s">
        <v>169</v>
      </c>
      <c r="L28" s="25" t="s">
        <v>172</v>
      </c>
      <c r="M28" s="27">
        <v>10660</v>
      </c>
      <c r="N28" s="27">
        <v>10660</v>
      </c>
      <c r="O28" s="25" t="s">
        <v>189</v>
      </c>
      <c r="P28" s="30">
        <v>68039036050</v>
      </c>
    </row>
    <row r="29" spans="1:16" x14ac:dyDescent="0.55000000000000004">
      <c r="A29" s="24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30" t="s">
        <v>87</v>
      </c>
      <c r="I29" s="27">
        <v>30000</v>
      </c>
      <c r="J29" s="25" t="s">
        <v>167</v>
      </c>
      <c r="K29" s="25" t="s">
        <v>169</v>
      </c>
      <c r="L29" s="25" t="s">
        <v>172</v>
      </c>
      <c r="M29" s="27">
        <v>30000</v>
      </c>
      <c r="N29" s="27">
        <v>30000</v>
      </c>
      <c r="O29" s="30" t="s">
        <v>192</v>
      </c>
      <c r="P29" s="30">
        <v>68039044207</v>
      </c>
    </row>
    <row r="30" spans="1:16" x14ac:dyDescent="0.55000000000000004">
      <c r="A30" s="24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30" t="s">
        <v>88</v>
      </c>
      <c r="I30" s="27">
        <v>13450</v>
      </c>
      <c r="J30" s="25" t="s">
        <v>167</v>
      </c>
      <c r="K30" s="25" t="s">
        <v>169</v>
      </c>
      <c r="L30" s="25" t="s">
        <v>172</v>
      </c>
      <c r="M30" s="27">
        <v>13450</v>
      </c>
      <c r="N30" s="27">
        <v>13450</v>
      </c>
      <c r="O30" s="25" t="s">
        <v>183</v>
      </c>
      <c r="P30" s="30">
        <v>68039012755</v>
      </c>
    </row>
    <row r="31" spans="1:16" x14ac:dyDescent="0.55000000000000004">
      <c r="A31" s="24">
        <v>30</v>
      </c>
      <c r="B31" s="25">
        <v>2568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30" t="s">
        <v>89</v>
      </c>
      <c r="I31" s="27">
        <v>15000</v>
      </c>
      <c r="J31" s="25" t="s">
        <v>167</v>
      </c>
      <c r="K31" s="25" t="s">
        <v>169</v>
      </c>
      <c r="L31" s="25" t="s">
        <v>172</v>
      </c>
      <c r="M31" s="27">
        <v>15000</v>
      </c>
      <c r="N31" s="27">
        <v>15000</v>
      </c>
      <c r="O31" s="30" t="s">
        <v>193</v>
      </c>
      <c r="P31" s="30">
        <v>68029550568</v>
      </c>
    </row>
    <row r="32" spans="1:16" x14ac:dyDescent="0.55000000000000004">
      <c r="A32" s="24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30" t="s">
        <v>90</v>
      </c>
      <c r="I32" s="27">
        <v>27000</v>
      </c>
      <c r="J32" s="25" t="s">
        <v>167</v>
      </c>
      <c r="K32" s="25" t="s">
        <v>169</v>
      </c>
      <c r="L32" s="25" t="s">
        <v>172</v>
      </c>
      <c r="M32" s="27">
        <v>27000</v>
      </c>
      <c r="N32" s="27">
        <v>27000</v>
      </c>
      <c r="O32" s="25" t="s">
        <v>194</v>
      </c>
      <c r="P32" s="22">
        <v>67109106680</v>
      </c>
    </row>
    <row r="33" spans="1:16" x14ac:dyDescent="0.55000000000000004">
      <c r="A33" s="24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30" t="s">
        <v>91</v>
      </c>
      <c r="I33" s="27">
        <v>24000</v>
      </c>
      <c r="J33" s="25" t="s">
        <v>167</v>
      </c>
      <c r="K33" s="25" t="s">
        <v>169</v>
      </c>
      <c r="L33" s="25" t="s">
        <v>172</v>
      </c>
      <c r="M33" s="27">
        <v>24000</v>
      </c>
      <c r="N33" s="27">
        <v>24000</v>
      </c>
      <c r="O33" s="25" t="s">
        <v>195</v>
      </c>
      <c r="P33" s="23">
        <v>67109101900</v>
      </c>
    </row>
    <row r="34" spans="1:16" x14ac:dyDescent="0.55000000000000004">
      <c r="A34" s="24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30" t="s">
        <v>92</v>
      </c>
      <c r="I34" s="27">
        <v>24000</v>
      </c>
      <c r="J34" s="25" t="s">
        <v>167</v>
      </c>
      <c r="K34" s="25" t="s">
        <v>169</v>
      </c>
      <c r="L34" s="25" t="s">
        <v>172</v>
      </c>
      <c r="M34" s="27">
        <v>24000</v>
      </c>
      <c r="N34" s="27">
        <v>24000</v>
      </c>
      <c r="O34" s="25" t="s">
        <v>196</v>
      </c>
      <c r="P34" s="30">
        <v>67109104825</v>
      </c>
    </row>
    <row r="35" spans="1:16" x14ac:dyDescent="0.55000000000000004">
      <c r="A35" s="24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30" t="s">
        <v>93</v>
      </c>
      <c r="I35" s="27">
        <v>24000</v>
      </c>
      <c r="J35" s="25" t="s">
        <v>167</v>
      </c>
      <c r="K35" s="25" t="s">
        <v>169</v>
      </c>
      <c r="L35" s="25" t="s">
        <v>172</v>
      </c>
      <c r="M35" s="27">
        <v>24000</v>
      </c>
      <c r="N35" s="27">
        <v>24000</v>
      </c>
      <c r="O35" s="25" t="s">
        <v>197</v>
      </c>
      <c r="P35" s="30">
        <v>67109109383</v>
      </c>
    </row>
    <row r="36" spans="1:16" x14ac:dyDescent="0.55000000000000004">
      <c r="A36" s="24">
        <v>35</v>
      </c>
      <c r="B36" s="25">
        <v>2568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30" t="s">
        <v>94</v>
      </c>
      <c r="I36" s="27">
        <v>24000</v>
      </c>
      <c r="J36" s="25" t="s">
        <v>167</v>
      </c>
      <c r="K36" s="25" t="s">
        <v>169</v>
      </c>
      <c r="L36" s="25" t="s">
        <v>172</v>
      </c>
      <c r="M36" s="27">
        <v>24000</v>
      </c>
      <c r="N36" s="27">
        <v>24000</v>
      </c>
      <c r="O36" s="25" t="s">
        <v>198</v>
      </c>
      <c r="P36" s="30">
        <v>67109111058</v>
      </c>
    </row>
    <row r="37" spans="1:16" x14ac:dyDescent="0.55000000000000004">
      <c r="A37" s="24">
        <v>36</v>
      </c>
      <c r="B37" s="25">
        <v>2568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30" t="s">
        <v>95</v>
      </c>
      <c r="I37" s="27">
        <v>24000</v>
      </c>
      <c r="J37" s="25" t="s">
        <v>167</v>
      </c>
      <c r="K37" s="25" t="s">
        <v>169</v>
      </c>
      <c r="L37" s="25" t="s">
        <v>172</v>
      </c>
      <c r="M37" s="27">
        <v>24000</v>
      </c>
      <c r="N37" s="27">
        <v>24000</v>
      </c>
      <c r="O37" s="25" t="s">
        <v>199</v>
      </c>
      <c r="P37" s="22">
        <v>67109115571</v>
      </c>
    </row>
    <row r="38" spans="1:16" x14ac:dyDescent="0.55000000000000004">
      <c r="A38" s="24">
        <v>37</v>
      </c>
      <c r="B38" s="25">
        <v>2568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30" t="s">
        <v>96</v>
      </c>
      <c r="I38" s="27">
        <v>30000</v>
      </c>
      <c r="J38" s="25" t="s">
        <v>167</v>
      </c>
      <c r="K38" s="25" t="s">
        <v>169</v>
      </c>
      <c r="L38" s="25" t="s">
        <v>172</v>
      </c>
      <c r="M38" s="27">
        <v>30000</v>
      </c>
      <c r="N38" s="27">
        <v>30000</v>
      </c>
      <c r="O38" s="25" t="s">
        <v>200</v>
      </c>
      <c r="P38" s="30">
        <v>67109116062</v>
      </c>
    </row>
    <row r="39" spans="1:16" x14ac:dyDescent="0.55000000000000004">
      <c r="A39" s="24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30" t="s">
        <v>97</v>
      </c>
      <c r="I39" s="27">
        <v>30000</v>
      </c>
      <c r="J39" s="25" t="s">
        <v>167</v>
      </c>
      <c r="K39" s="25" t="s">
        <v>169</v>
      </c>
      <c r="L39" s="25" t="s">
        <v>172</v>
      </c>
      <c r="M39" s="27">
        <v>30000</v>
      </c>
      <c r="N39" s="27">
        <v>30000</v>
      </c>
      <c r="O39" s="25" t="s">
        <v>201</v>
      </c>
      <c r="P39" s="30">
        <v>67109124250</v>
      </c>
    </row>
    <row r="40" spans="1:16" x14ac:dyDescent="0.55000000000000004">
      <c r="A40" s="24">
        <v>39</v>
      </c>
      <c r="B40" s="25">
        <v>2568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30" t="s">
        <v>98</v>
      </c>
      <c r="I40" s="27">
        <v>84000</v>
      </c>
      <c r="J40" s="25" t="s">
        <v>167</v>
      </c>
      <c r="K40" s="25" t="s">
        <v>169</v>
      </c>
      <c r="L40" s="25" t="s">
        <v>172</v>
      </c>
      <c r="M40" s="27">
        <v>84000</v>
      </c>
      <c r="N40" s="27">
        <v>84000</v>
      </c>
      <c r="O40" s="25" t="s">
        <v>202</v>
      </c>
      <c r="P40" s="30">
        <v>67109174448</v>
      </c>
    </row>
    <row r="41" spans="1:16" x14ac:dyDescent="0.55000000000000004">
      <c r="A41" s="24">
        <v>40</v>
      </c>
      <c r="B41" s="25">
        <v>2568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30" t="s">
        <v>99</v>
      </c>
      <c r="I41" s="27">
        <v>24000</v>
      </c>
      <c r="J41" s="25" t="s">
        <v>167</v>
      </c>
      <c r="K41" s="25" t="s">
        <v>169</v>
      </c>
      <c r="L41" s="25" t="s">
        <v>172</v>
      </c>
      <c r="M41" s="27">
        <v>24000</v>
      </c>
      <c r="N41" s="27">
        <v>24000</v>
      </c>
      <c r="O41" s="25" t="s">
        <v>203</v>
      </c>
      <c r="P41" s="30">
        <v>67109125334</v>
      </c>
    </row>
    <row r="42" spans="1:16" x14ac:dyDescent="0.55000000000000004">
      <c r="A42" s="24">
        <v>41</v>
      </c>
      <c r="B42" s="25">
        <v>2568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30" t="s">
        <v>100</v>
      </c>
      <c r="I42" s="27">
        <v>114000</v>
      </c>
      <c r="J42" s="25" t="s">
        <v>167</v>
      </c>
      <c r="K42" s="25" t="s">
        <v>169</v>
      </c>
      <c r="L42" s="25" t="s">
        <v>172</v>
      </c>
      <c r="M42" s="27">
        <v>114000</v>
      </c>
      <c r="N42" s="27">
        <v>114000</v>
      </c>
      <c r="O42" s="25" t="s">
        <v>204</v>
      </c>
      <c r="P42" s="30">
        <v>67109182239</v>
      </c>
    </row>
    <row r="43" spans="1:16" x14ac:dyDescent="0.55000000000000004">
      <c r="A43" s="24">
        <v>42</v>
      </c>
      <c r="B43" s="25">
        <v>2568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30" t="s">
        <v>101</v>
      </c>
      <c r="I43" s="27">
        <v>114000</v>
      </c>
      <c r="J43" s="25" t="s">
        <v>167</v>
      </c>
      <c r="K43" s="25" t="s">
        <v>169</v>
      </c>
      <c r="L43" s="25" t="s">
        <v>172</v>
      </c>
      <c r="M43" s="27">
        <v>114000</v>
      </c>
      <c r="N43" s="27">
        <v>114000</v>
      </c>
      <c r="O43" s="25" t="s">
        <v>205</v>
      </c>
      <c r="P43" s="30">
        <v>67109183379</v>
      </c>
    </row>
    <row r="44" spans="1:16" x14ac:dyDescent="0.55000000000000004">
      <c r="A44" s="24">
        <v>43</v>
      </c>
      <c r="B44" s="25">
        <v>2568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30" t="s">
        <v>102</v>
      </c>
      <c r="I44" s="27">
        <v>114000</v>
      </c>
      <c r="J44" s="25" t="s">
        <v>167</v>
      </c>
      <c r="K44" s="25" t="s">
        <v>169</v>
      </c>
      <c r="L44" s="25" t="s">
        <v>172</v>
      </c>
      <c r="M44" s="27">
        <v>114000</v>
      </c>
      <c r="N44" s="27">
        <v>114000</v>
      </c>
      <c r="O44" s="25" t="s">
        <v>206</v>
      </c>
      <c r="P44" s="30">
        <v>67109184389</v>
      </c>
    </row>
    <row r="45" spans="1:16" x14ac:dyDescent="0.55000000000000004">
      <c r="A45" s="24">
        <v>44</v>
      </c>
      <c r="B45" s="25">
        <v>2568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30" t="s">
        <v>103</v>
      </c>
      <c r="I45" s="27">
        <v>96000</v>
      </c>
      <c r="J45" s="25" t="s">
        <v>167</v>
      </c>
      <c r="K45" s="25" t="s">
        <v>169</v>
      </c>
      <c r="L45" s="25" t="s">
        <v>172</v>
      </c>
      <c r="M45" s="27">
        <v>96000</v>
      </c>
      <c r="N45" s="27">
        <v>96000</v>
      </c>
      <c r="O45" s="25" t="s">
        <v>207</v>
      </c>
      <c r="P45" s="30">
        <v>67109185300</v>
      </c>
    </row>
    <row r="46" spans="1:16" x14ac:dyDescent="0.55000000000000004">
      <c r="A46" s="24">
        <v>45</v>
      </c>
      <c r="B46" s="25">
        <v>2568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30" t="s">
        <v>104</v>
      </c>
      <c r="I46" s="27">
        <v>24000</v>
      </c>
      <c r="J46" s="25" t="s">
        <v>167</v>
      </c>
      <c r="K46" s="25" t="s">
        <v>169</v>
      </c>
      <c r="L46" s="25" t="s">
        <v>172</v>
      </c>
      <c r="M46" s="27">
        <v>24000</v>
      </c>
      <c r="N46" s="27">
        <v>24000</v>
      </c>
      <c r="O46" s="25" t="s">
        <v>208</v>
      </c>
      <c r="P46" s="30">
        <v>67109098987</v>
      </c>
    </row>
    <row r="47" spans="1:16" x14ac:dyDescent="0.55000000000000004">
      <c r="A47" s="24">
        <v>46</v>
      </c>
      <c r="B47" s="25">
        <v>2568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30" t="s">
        <v>105</v>
      </c>
      <c r="I47" s="27">
        <v>90000</v>
      </c>
      <c r="J47" s="25" t="s">
        <v>167</v>
      </c>
      <c r="K47" s="25" t="s">
        <v>169</v>
      </c>
      <c r="L47" s="25" t="s">
        <v>172</v>
      </c>
      <c r="M47" s="27">
        <v>90000</v>
      </c>
      <c r="N47" s="27">
        <v>90000</v>
      </c>
      <c r="O47" s="25" t="s">
        <v>209</v>
      </c>
      <c r="P47" s="30">
        <v>67109187038</v>
      </c>
    </row>
    <row r="48" spans="1:16" x14ac:dyDescent="0.55000000000000004">
      <c r="A48" s="24">
        <v>47</v>
      </c>
      <c r="B48" s="25">
        <v>2568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30" t="s">
        <v>106</v>
      </c>
      <c r="I48" s="32" t="s">
        <v>157</v>
      </c>
      <c r="J48" s="25" t="s">
        <v>167</v>
      </c>
      <c r="K48" s="25" t="s">
        <v>169</v>
      </c>
      <c r="L48" s="25" t="s">
        <v>172</v>
      </c>
      <c r="M48" s="32" t="s">
        <v>157</v>
      </c>
      <c r="N48" s="32" t="s">
        <v>157</v>
      </c>
      <c r="O48" s="25" t="s">
        <v>210</v>
      </c>
      <c r="P48" s="30">
        <v>67109187670</v>
      </c>
    </row>
    <row r="49" spans="1:16" x14ac:dyDescent="0.55000000000000004">
      <c r="A49" s="24">
        <v>48</v>
      </c>
      <c r="B49" s="25">
        <v>2568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30" t="s">
        <v>107</v>
      </c>
      <c r="I49" s="33">
        <v>96000</v>
      </c>
      <c r="J49" s="25" t="s">
        <v>167</v>
      </c>
      <c r="K49" s="25" t="s">
        <v>169</v>
      </c>
      <c r="L49" s="25" t="s">
        <v>172</v>
      </c>
      <c r="M49" s="33">
        <v>96000</v>
      </c>
      <c r="N49" s="33">
        <v>96000</v>
      </c>
      <c r="O49" s="25" t="s">
        <v>211</v>
      </c>
      <c r="P49" s="30">
        <v>67109189978</v>
      </c>
    </row>
    <row r="50" spans="1:16" x14ac:dyDescent="0.55000000000000004">
      <c r="A50" s="24">
        <v>49</v>
      </c>
      <c r="B50" s="25">
        <v>2568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30" t="s">
        <v>108</v>
      </c>
      <c r="I50" s="33">
        <v>99600</v>
      </c>
      <c r="J50" s="25" t="s">
        <v>167</v>
      </c>
      <c r="K50" s="25" t="s">
        <v>169</v>
      </c>
      <c r="L50" s="25" t="s">
        <v>172</v>
      </c>
      <c r="M50" s="33">
        <v>99600</v>
      </c>
      <c r="N50" s="33">
        <v>99600</v>
      </c>
      <c r="O50" s="30" t="s">
        <v>212</v>
      </c>
      <c r="P50" s="30">
        <v>67109193551</v>
      </c>
    </row>
    <row r="51" spans="1:16" x14ac:dyDescent="0.55000000000000004">
      <c r="A51" s="24">
        <v>50</v>
      </c>
      <c r="B51" s="25">
        <v>2568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30" t="s">
        <v>109</v>
      </c>
      <c r="I51" s="33">
        <v>84000</v>
      </c>
      <c r="J51" s="25" t="s">
        <v>167</v>
      </c>
      <c r="K51" s="25" t="s">
        <v>169</v>
      </c>
      <c r="L51" s="25" t="s">
        <v>172</v>
      </c>
      <c r="M51" s="33">
        <v>84000</v>
      </c>
      <c r="N51" s="33">
        <v>84000</v>
      </c>
      <c r="O51" s="25" t="s">
        <v>213</v>
      </c>
      <c r="P51" s="30">
        <v>67109201193</v>
      </c>
    </row>
    <row r="52" spans="1:16" x14ac:dyDescent="0.55000000000000004">
      <c r="A52" s="24">
        <v>51</v>
      </c>
      <c r="B52" s="25">
        <v>2568</v>
      </c>
      <c r="C52" s="26" t="s">
        <v>55</v>
      </c>
      <c r="D52" s="26" t="s">
        <v>56</v>
      </c>
      <c r="E52" s="26" t="s">
        <v>57</v>
      </c>
      <c r="F52" s="26" t="s">
        <v>58</v>
      </c>
      <c r="G52" s="26" t="s">
        <v>59</v>
      </c>
      <c r="H52" s="30" t="s">
        <v>110</v>
      </c>
      <c r="I52" s="33">
        <v>96000</v>
      </c>
      <c r="J52" s="25" t="s">
        <v>167</v>
      </c>
      <c r="K52" s="25" t="s">
        <v>169</v>
      </c>
      <c r="L52" s="25" t="s">
        <v>172</v>
      </c>
      <c r="M52" s="33">
        <v>96000</v>
      </c>
      <c r="N52" s="33">
        <v>96000</v>
      </c>
      <c r="O52" s="25" t="s">
        <v>214</v>
      </c>
      <c r="P52" s="30">
        <v>67109204948</v>
      </c>
    </row>
    <row r="53" spans="1:16" x14ac:dyDescent="0.55000000000000004">
      <c r="A53" s="24">
        <v>52</v>
      </c>
      <c r="B53" s="25">
        <v>2568</v>
      </c>
      <c r="C53" s="26" t="s">
        <v>55</v>
      </c>
      <c r="D53" s="26" t="s">
        <v>56</v>
      </c>
      <c r="E53" s="26" t="s">
        <v>57</v>
      </c>
      <c r="F53" s="26" t="s">
        <v>58</v>
      </c>
      <c r="G53" s="26" t="s">
        <v>59</v>
      </c>
      <c r="H53" s="30" t="s">
        <v>111</v>
      </c>
      <c r="I53" s="33">
        <v>86400</v>
      </c>
      <c r="J53" s="25" t="s">
        <v>167</v>
      </c>
      <c r="K53" s="25" t="s">
        <v>169</v>
      </c>
      <c r="L53" s="25" t="s">
        <v>172</v>
      </c>
      <c r="M53" s="33">
        <v>86400</v>
      </c>
      <c r="N53" s="33">
        <v>86400</v>
      </c>
      <c r="O53" s="25" t="s">
        <v>215</v>
      </c>
      <c r="P53" s="23">
        <v>67109205633</v>
      </c>
    </row>
    <row r="54" spans="1:16" x14ac:dyDescent="0.55000000000000004">
      <c r="A54" s="24">
        <v>53</v>
      </c>
      <c r="B54" s="25">
        <v>2568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30" t="s">
        <v>112</v>
      </c>
      <c r="I54" s="32" t="s">
        <v>158</v>
      </c>
      <c r="J54" s="25" t="s">
        <v>167</v>
      </c>
      <c r="K54" s="25" t="s">
        <v>169</v>
      </c>
      <c r="L54" s="25" t="s">
        <v>172</v>
      </c>
      <c r="M54" s="32" t="s">
        <v>158</v>
      </c>
      <c r="N54" s="32" t="s">
        <v>158</v>
      </c>
      <c r="O54" s="25" t="s">
        <v>216</v>
      </c>
      <c r="P54" s="30">
        <v>67109207138</v>
      </c>
    </row>
    <row r="55" spans="1:16" x14ac:dyDescent="0.55000000000000004">
      <c r="A55" s="24">
        <v>54</v>
      </c>
      <c r="B55" s="25">
        <v>2568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30" t="s">
        <v>113</v>
      </c>
      <c r="I55" s="32" t="s">
        <v>159</v>
      </c>
      <c r="J55" s="25" t="s">
        <v>167</v>
      </c>
      <c r="K55" s="25" t="s">
        <v>169</v>
      </c>
      <c r="L55" s="25" t="s">
        <v>172</v>
      </c>
      <c r="M55" s="32" t="s">
        <v>159</v>
      </c>
      <c r="N55" s="32" t="s">
        <v>159</v>
      </c>
      <c r="O55" s="25" t="s">
        <v>217</v>
      </c>
      <c r="P55" s="30">
        <v>67109209708</v>
      </c>
    </row>
    <row r="56" spans="1:16" x14ac:dyDescent="0.55000000000000004">
      <c r="A56" s="24">
        <v>55</v>
      </c>
      <c r="B56" s="25">
        <v>2568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30" t="s">
        <v>114</v>
      </c>
      <c r="I56" s="33">
        <v>120000</v>
      </c>
      <c r="J56" s="25" t="s">
        <v>167</v>
      </c>
      <c r="K56" s="25" t="s">
        <v>169</v>
      </c>
      <c r="L56" s="25" t="s">
        <v>172</v>
      </c>
      <c r="M56" s="33">
        <v>120000</v>
      </c>
      <c r="N56" s="33">
        <v>120000</v>
      </c>
      <c r="O56" s="25" t="s">
        <v>218</v>
      </c>
      <c r="P56" s="30">
        <v>67109306924</v>
      </c>
    </row>
    <row r="57" spans="1:16" x14ac:dyDescent="0.55000000000000004">
      <c r="A57" s="24">
        <v>56</v>
      </c>
      <c r="B57" s="25">
        <v>2568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30" t="s">
        <v>115</v>
      </c>
      <c r="I57" s="33">
        <v>96000</v>
      </c>
      <c r="J57" s="25" t="s">
        <v>167</v>
      </c>
      <c r="K57" s="25" t="s">
        <v>169</v>
      </c>
      <c r="L57" s="25" t="s">
        <v>172</v>
      </c>
      <c r="M57" s="33">
        <v>96000</v>
      </c>
      <c r="N57" s="33">
        <v>96000</v>
      </c>
      <c r="O57" s="25" t="s">
        <v>219</v>
      </c>
      <c r="P57" s="22">
        <v>67109308247</v>
      </c>
    </row>
    <row r="58" spans="1:16" x14ac:dyDescent="0.55000000000000004">
      <c r="A58" s="24">
        <v>57</v>
      </c>
      <c r="B58" s="25">
        <v>2568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30" t="s">
        <v>116</v>
      </c>
      <c r="I58" s="33">
        <v>96000</v>
      </c>
      <c r="J58" s="25" t="s">
        <v>167</v>
      </c>
      <c r="K58" s="25" t="s">
        <v>169</v>
      </c>
      <c r="L58" s="25" t="s">
        <v>172</v>
      </c>
      <c r="M58" s="33">
        <v>96000</v>
      </c>
      <c r="N58" s="33">
        <v>96000</v>
      </c>
      <c r="O58" s="25" t="s">
        <v>220</v>
      </c>
      <c r="P58" s="30">
        <v>67109308919</v>
      </c>
    </row>
    <row r="59" spans="1:16" x14ac:dyDescent="0.55000000000000004">
      <c r="A59" s="24">
        <v>58</v>
      </c>
      <c r="B59" s="25">
        <v>2568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30" t="s">
        <v>117</v>
      </c>
      <c r="I59" s="33">
        <v>4560</v>
      </c>
      <c r="J59" s="25" t="s">
        <v>167</v>
      </c>
      <c r="K59" s="25" t="s">
        <v>169</v>
      </c>
      <c r="L59" s="25" t="s">
        <v>172</v>
      </c>
      <c r="M59" s="33">
        <v>4560</v>
      </c>
      <c r="N59" s="33">
        <v>4560</v>
      </c>
      <c r="O59" s="25" t="s">
        <v>221</v>
      </c>
      <c r="P59" s="30">
        <v>68029243124</v>
      </c>
    </row>
    <row r="60" spans="1:16" x14ac:dyDescent="0.55000000000000004">
      <c r="A60" s="24">
        <v>59</v>
      </c>
      <c r="B60" s="25">
        <v>2568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30" t="s">
        <v>118</v>
      </c>
      <c r="I60" s="33">
        <v>11305.1</v>
      </c>
      <c r="J60" s="25" t="s">
        <v>167</v>
      </c>
      <c r="K60" s="25" t="s">
        <v>169</v>
      </c>
      <c r="L60" s="25" t="s">
        <v>172</v>
      </c>
      <c r="M60" s="33">
        <v>11305.1</v>
      </c>
      <c r="N60" s="33">
        <v>11305.1</v>
      </c>
      <c r="O60" s="25" t="s">
        <v>183</v>
      </c>
      <c r="P60" s="30">
        <v>68029067544</v>
      </c>
    </row>
    <row r="61" spans="1:16" x14ac:dyDescent="0.55000000000000004">
      <c r="A61" s="24">
        <v>60</v>
      </c>
      <c r="B61" s="25">
        <v>2568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30" t="s">
        <v>119</v>
      </c>
      <c r="I61" s="33">
        <v>16871</v>
      </c>
      <c r="J61" s="25" t="s">
        <v>167</v>
      </c>
      <c r="K61" s="25" t="s">
        <v>169</v>
      </c>
      <c r="L61" s="25" t="s">
        <v>172</v>
      </c>
      <c r="M61" s="33">
        <v>16871</v>
      </c>
      <c r="N61" s="33">
        <v>16871</v>
      </c>
      <c r="O61" s="25" t="s">
        <v>222</v>
      </c>
      <c r="P61" s="30">
        <v>68029047965</v>
      </c>
    </row>
    <row r="62" spans="1:16" x14ac:dyDescent="0.55000000000000004">
      <c r="A62" s="24">
        <v>61</v>
      </c>
      <c r="B62" s="25">
        <v>2568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30" t="s">
        <v>120</v>
      </c>
      <c r="I62" s="33">
        <v>3750</v>
      </c>
      <c r="J62" s="25" t="s">
        <v>167</v>
      </c>
      <c r="K62" s="25" t="s">
        <v>169</v>
      </c>
      <c r="L62" s="25" t="s">
        <v>172</v>
      </c>
      <c r="M62" s="33">
        <v>3750</v>
      </c>
      <c r="N62" s="33">
        <v>3750</v>
      </c>
      <c r="O62" s="25" t="s">
        <v>223</v>
      </c>
      <c r="P62" s="30">
        <v>68029048549</v>
      </c>
    </row>
    <row r="63" spans="1:16" x14ac:dyDescent="0.55000000000000004">
      <c r="A63" s="24">
        <v>62</v>
      </c>
      <c r="B63" s="25">
        <v>2568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30" t="s">
        <v>121</v>
      </c>
      <c r="I63" s="33">
        <v>11298</v>
      </c>
      <c r="J63" s="25" t="s">
        <v>167</v>
      </c>
      <c r="K63" s="25" t="s">
        <v>169</v>
      </c>
      <c r="L63" s="25" t="s">
        <v>172</v>
      </c>
      <c r="M63" s="33">
        <v>11298</v>
      </c>
      <c r="N63" s="33">
        <v>11298</v>
      </c>
      <c r="O63" s="25" t="s">
        <v>224</v>
      </c>
      <c r="P63" s="30">
        <v>68029041555</v>
      </c>
    </row>
    <row r="64" spans="1:16" x14ac:dyDescent="0.55000000000000004">
      <c r="A64" s="24">
        <v>63</v>
      </c>
      <c r="B64" s="25">
        <v>2568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30" t="s">
        <v>67</v>
      </c>
      <c r="I64" s="33">
        <v>19000</v>
      </c>
      <c r="J64" s="25" t="s">
        <v>167</v>
      </c>
      <c r="K64" s="25" t="s">
        <v>169</v>
      </c>
      <c r="L64" s="25" t="s">
        <v>172</v>
      </c>
      <c r="M64" s="33">
        <v>19000</v>
      </c>
      <c r="N64" s="33">
        <v>19000</v>
      </c>
      <c r="O64" s="25" t="s">
        <v>225</v>
      </c>
      <c r="P64" s="30">
        <v>68019566758</v>
      </c>
    </row>
    <row r="65" spans="1:16" x14ac:dyDescent="0.55000000000000004">
      <c r="A65" s="24">
        <v>64</v>
      </c>
      <c r="B65" s="25">
        <v>2568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30" t="s">
        <v>122</v>
      </c>
      <c r="I65" s="33">
        <v>19000</v>
      </c>
      <c r="J65" s="25" t="s">
        <v>167</v>
      </c>
      <c r="K65" s="25" t="s">
        <v>169</v>
      </c>
      <c r="L65" s="25" t="s">
        <v>172</v>
      </c>
      <c r="M65" s="33">
        <v>19000</v>
      </c>
      <c r="N65" s="33">
        <v>19000</v>
      </c>
      <c r="O65" s="25" t="s">
        <v>225</v>
      </c>
      <c r="P65" s="30">
        <v>68029015853</v>
      </c>
    </row>
    <row r="66" spans="1:16" x14ac:dyDescent="0.55000000000000004">
      <c r="A66" s="24">
        <v>65</v>
      </c>
      <c r="B66" s="25">
        <v>2568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30" t="s">
        <v>123</v>
      </c>
      <c r="I66" s="33">
        <v>2250</v>
      </c>
      <c r="J66" s="25" t="s">
        <v>167</v>
      </c>
      <c r="K66" s="25" t="s">
        <v>169</v>
      </c>
      <c r="L66" s="25" t="s">
        <v>172</v>
      </c>
      <c r="M66" s="33">
        <v>2250</v>
      </c>
      <c r="N66" s="33">
        <v>2250</v>
      </c>
      <c r="O66" s="25" t="s">
        <v>226</v>
      </c>
      <c r="P66" s="30">
        <v>68019363450</v>
      </c>
    </row>
    <row r="67" spans="1:16" x14ac:dyDescent="0.55000000000000004">
      <c r="A67" s="24">
        <v>66</v>
      </c>
      <c r="B67" s="25">
        <v>2568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30" t="s">
        <v>124</v>
      </c>
      <c r="I67" s="33">
        <v>2500</v>
      </c>
      <c r="J67" s="25" t="s">
        <v>167</v>
      </c>
      <c r="K67" s="25" t="s">
        <v>169</v>
      </c>
      <c r="L67" s="25" t="s">
        <v>172</v>
      </c>
      <c r="M67" s="33">
        <v>2500</v>
      </c>
      <c r="N67" s="33">
        <v>2500</v>
      </c>
      <c r="O67" s="25" t="s">
        <v>227</v>
      </c>
      <c r="P67" s="30">
        <v>68019364923</v>
      </c>
    </row>
    <row r="68" spans="1:16" x14ac:dyDescent="0.55000000000000004">
      <c r="A68" s="24">
        <v>67</v>
      </c>
      <c r="B68" s="25">
        <v>2568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30" t="s">
        <v>69</v>
      </c>
      <c r="I68" s="32" t="s">
        <v>160</v>
      </c>
      <c r="J68" s="25" t="s">
        <v>167</v>
      </c>
      <c r="K68" s="25" t="s">
        <v>169</v>
      </c>
      <c r="L68" s="25" t="s">
        <v>172</v>
      </c>
      <c r="M68" s="32" t="s">
        <v>160</v>
      </c>
      <c r="N68" s="32" t="s">
        <v>160</v>
      </c>
      <c r="O68" s="25" t="s">
        <v>225</v>
      </c>
      <c r="P68" s="30">
        <v>68019532798</v>
      </c>
    </row>
    <row r="69" spans="1:16" x14ac:dyDescent="0.55000000000000004">
      <c r="A69" s="24">
        <v>68</v>
      </c>
      <c r="B69" s="25">
        <v>2568</v>
      </c>
      <c r="C69" s="26" t="s">
        <v>55</v>
      </c>
      <c r="D69" s="26" t="s">
        <v>56</v>
      </c>
      <c r="E69" s="26" t="s">
        <v>57</v>
      </c>
      <c r="F69" s="26" t="s">
        <v>58</v>
      </c>
      <c r="G69" s="26" t="s">
        <v>59</v>
      </c>
      <c r="H69" s="30" t="s">
        <v>125</v>
      </c>
      <c r="I69" s="33">
        <v>5000</v>
      </c>
      <c r="J69" s="25" t="s">
        <v>167</v>
      </c>
      <c r="K69" s="25" t="s">
        <v>169</v>
      </c>
      <c r="L69" s="25" t="s">
        <v>172</v>
      </c>
      <c r="M69" s="33">
        <v>5000</v>
      </c>
      <c r="N69" s="33">
        <v>5000</v>
      </c>
      <c r="O69" s="25" t="s">
        <v>224</v>
      </c>
      <c r="P69" s="30">
        <v>68019454062</v>
      </c>
    </row>
    <row r="70" spans="1:16" x14ac:dyDescent="0.55000000000000004">
      <c r="A70" s="24">
        <v>69</v>
      </c>
      <c r="B70" s="25">
        <v>2568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30" t="s">
        <v>126</v>
      </c>
      <c r="I70" s="33">
        <v>7000</v>
      </c>
      <c r="J70" s="25" t="s">
        <v>167</v>
      </c>
      <c r="K70" s="25" t="s">
        <v>169</v>
      </c>
      <c r="L70" s="25" t="s">
        <v>172</v>
      </c>
      <c r="M70" s="33">
        <v>7000</v>
      </c>
      <c r="N70" s="33">
        <v>7000</v>
      </c>
      <c r="O70" s="25" t="s">
        <v>228</v>
      </c>
      <c r="P70" s="30">
        <v>68019451668</v>
      </c>
    </row>
    <row r="71" spans="1:16" x14ac:dyDescent="0.55000000000000004">
      <c r="A71" s="24">
        <v>70</v>
      </c>
      <c r="B71" s="25">
        <v>2568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30" t="s">
        <v>127</v>
      </c>
      <c r="I71" s="32" t="s">
        <v>161</v>
      </c>
      <c r="J71" s="25" t="s">
        <v>167</v>
      </c>
      <c r="K71" s="25" t="s">
        <v>169</v>
      </c>
      <c r="L71" s="25" t="s">
        <v>172</v>
      </c>
      <c r="M71" s="32" t="s">
        <v>161</v>
      </c>
      <c r="N71" s="32" t="s">
        <v>161</v>
      </c>
      <c r="O71" s="25" t="s">
        <v>224</v>
      </c>
      <c r="P71" s="30">
        <v>68019384928</v>
      </c>
    </row>
    <row r="72" spans="1:16" x14ac:dyDescent="0.55000000000000004">
      <c r="A72" s="24">
        <v>71</v>
      </c>
      <c r="B72" s="25">
        <v>2568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30" t="s">
        <v>128</v>
      </c>
      <c r="I72" s="33">
        <v>18000</v>
      </c>
      <c r="J72" s="25" t="s">
        <v>167</v>
      </c>
      <c r="K72" s="25" t="s">
        <v>169</v>
      </c>
      <c r="L72" s="25" t="s">
        <v>172</v>
      </c>
      <c r="M72" s="33">
        <v>18000</v>
      </c>
      <c r="N72" s="33">
        <v>18000</v>
      </c>
      <c r="O72" s="25" t="s">
        <v>229</v>
      </c>
      <c r="P72" s="30">
        <v>68019370436</v>
      </c>
    </row>
    <row r="73" spans="1:16" x14ac:dyDescent="0.55000000000000004">
      <c r="A73" s="24">
        <v>72</v>
      </c>
      <c r="B73" s="25">
        <v>2568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30" t="s">
        <v>129</v>
      </c>
      <c r="I73" s="32" t="s">
        <v>162</v>
      </c>
      <c r="J73" s="25" t="s">
        <v>167</v>
      </c>
      <c r="K73" s="25" t="s">
        <v>169</v>
      </c>
      <c r="L73" s="25" t="s">
        <v>172</v>
      </c>
      <c r="M73" s="32" t="s">
        <v>162</v>
      </c>
      <c r="N73" s="32" t="s">
        <v>162</v>
      </c>
      <c r="O73" s="25" t="s">
        <v>230</v>
      </c>
      <c r="P73" s="30">
        <v>68019247660</v>
      </c>
    </row>
    <row r="74" spans="1:16" x14ac:dyDescent="0.55000000000000004">
      <c r="A74" s="24">
        <v>73</v>
      </c>
      <c r="B74" s="25">
        <v>2568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30" t="s">
        <v>130</v>
      </c>
      <c r="I74" s="33">
        <v>10000</v>
      </c>
      <c r="J74" s="25" t="s">
        <v>167</v>
      </c>
      <c r="K74" s="25" t="s">
        <v>169</v>
      </c>
      <c r="L74" s="25" t="s">
        <v>172</v>
      </c>
      <c r="M74" s="33">
        <v>10000</v>
      </c>
      <c r="N74" s="33">
        <v>10000</v>
      </c>
      <c r="O74" s="25" t="s">
        <v>224</v>
      </c>
      <c r="P74" s="30">
        <v>68019011045</v>
      </c>
    </row>
    <row r="75" spans="1:16" x14ac:dyDescent="0.55000000000000004">
      <c r="A75" s="24">
        <v>74</v>
      </c>
      <c r="B75" s="25">
        <v>2568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30" t="s">
        <v>131</v>
      </c>
      <c r="I75" s="33">
        <v>18460</v>
      </c>
      <c r="J75" s="25" t="s">
        <v>167</v>
      </c>
      <c r="K75" s="25" t="s">
        <v>169</v>
      </c>
      <c r="L75" s="25" t="s">
        <v>172</v>
      </c>
      <c r="M75" s="33">
        <v>18460</v>
      </c>
      <c r="N75" s="33">
        <v>18460</v>
      </c>
      <c r="O75" s="25" t="s">
        <v>183</v>
      </c>
      <c r="P75" s="30">
        <v>68019004993</v>
      </c>
    </row>
    <row r="76" spans="1:16" x14ac:dyDescent="0.55000000000000004">
      <c r="A76" s="24">
        <v>75</v>
      </c>
      <c r="B76" s="25">
        <v>2568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30" t="s">
        <v>132</v>
      </c>
      <c r="I76" s="33">
        <v>3529</v>
      </c>
      <c r="J76" s="25" t="s">
        <v>167</v>
      </c>
      <c r="K76" s="25" t="s">
        <v>169</v>
      </c>
      <c r="L76" s="25" t="s">
        <v>172</v>
      </c>
      <c r="M76" s="33">
        <v>3529</v>
      </c>
      <c r="N76" s="33">
        <v>3529</v>
      </c>
      <c r="O76" s="25" t="s">
        <v>224</v>
      </c>
      <c r="P76" s="30">
        <v>67129447587</v>
      </c>
    </row>
    <row r="77" spans="1:16" x14ac:dyDescent="0.55000000000000004">
      <c r="A77" s="24">
        <v>76</v>
      </c>
      <c r="B77" s="25">
        <v>2568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30" t="s">
        <v>133</v>
      </c>
      <c r="I77" s="33">
        <v>8350</v>
      </c>
      <c r="J77" s="25" t="s">
        <v>167</v>
      </c>
      <c r="K77" s="25" t="s">
        <v>169</v>
      </c>
      <c r="L77" s="25" t="s">
        <v>172</v>
      </c>
      <c r="M77" s="33">
        <v>8350</v>
      </c>
      <c r="N77" s="33">
        <v>8350</v>
      </c>
      <c r="O77" s="25" t="s">
        <v>231</v>
      </c>
      <c r="P77" s="30">
        <v>67129426360</v>
      </c>
    </row>
    <row r="78" spans="1:16" x14ac:dyDescent="0.55000000000000004">
      <c r="A78" s="24">
        <v>77</v>
      </c>
      <c r="B78" s="25">
        <v>2568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30" t="s">
        <v>134</v>
      </c>
      <c r="I78" s="33">
        <v>23300</v>
      </c>
      <c r="J78" s="25" t="s">
        <v>167</v>
      </c>
      <c r="K78" s="25" t="s">
        <v>169</v>
      </c>
      <c r="L78" s="25" t="s">
        <v>172</v>
      </c>
      <c r="M78" s="33">
        <v>23300</v>
      </c>
      <c r="N78" s="33">
        <v>23300</v>
      </c>
      <c r="O78" s="25" t="s">
        <v>229</v>
      </c>
      <c r="P78" s="30">
        <v>67129424929</v>
      </c>
    </row>
    <row r="79" spans="1:16" x14ac:dyDescent="0.55000000000000004">
      <c r="A79" s="24">
        <v>78</v>
      </c>
      <c r="B79" s="25">
        <v>2568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30" t="s">
        <v>135</v>
      </c>
      <c r="I79" s="33">
        <v>36510</v>
      </c>
      <c r="J79" s="25" t="s">
        <v>167</v>
      </c>
      <c r="K79" s="25" t="s">
        <v>169</v>
      </c>
      <c r="L79" s="25" t="s">
        <v>172</v>
      </c>
      <c r="M79" s="33">
        <v>36510</v>
      </c>
      <c r="N79" s="33">
        <v>36510</v>
      </c>
      <c r="O79" s="25" t="s">
        <v>232</v>
      </c>
      <c r="P79" s="30">
        <v>67129422358</v>
      </c>
    </row>
    <row r="80" spans="1:16" x14ac:dyDescent="0.55000000000000004">
      <c r="A80" s="24">
        <v>79</v>
      </c>
      <c r="B80" s="25">
        <v>2568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30" t="s">
        <v>136</v>
      </c>
      <c r="I80" s="33">
        <v>5028</v>
      </c>
      <c r="J80" s="25" t="s">
        <v>167</v>
      </c>
      <c r="K80" s="25" t="s">
        <v>169</v>
      </c>
      <c r="L80" s="25" t="s">
        <v>172</v>
      </c>
      <c r="M80" s="33">
        <v>5028</v>
      </c>
      <c r="N80" s="33">
        <v>5028</v>
      </c>
      <c r="O80" s="25" t="s">
        <v>224</v>
      </c>
      <c r="P80" s="30">
        <v>67129418668</v>
      </c>
    </row>
    <row r="81" spans="1:16" x14ac:dyDescent="0.55000000000000004">
      <c r="A81" s="24">
        <v>80</v>
      </c>
      <c r="B81" s="25">
        <v>2568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30" t="s">
        <v>137</v>
      </c>
      <c r="I81" s="32" t="s">
        <v>163</v>
      </c>
      <c r="J81" s="25" t="s">
        <v>167</v>
      </c>
      <c r="K81" s="25" t="s">
        <v>169</v>
      </c>
      <c r="L81" s="25" t="s">
        <v>172</v>
      </c>
      <c r="M81" s="32" t="s">
        <v>163</v>
      </c>
      <c r="N81" s="32" t="s">
        <v>163</v>
      </c>
      <c r="O81" s="25" t="s">
        <v>233</v>
      </c>
      <c r="P81" s="30">
        <v>67099702362</v>
      </c>
    </row>
    <row r="82" spans="1:16" x14ac:dyDescent="0.55000000000000004">
      <c r="A82" s="24">
        <v>81</v>
      </c>
      <c r="B82" s="25">
        <v>2568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30" t="s">
        <v>138</v>
      </c>
      <c r="I82" s="30">
        <v>393</v>
      </c>
      <c r="J82" s="25" t="s">
        <v>167</v>
      </c>
      <c r="K82" s="25" t="s">
        <v>169</v>
      </c>
      <c r="L82" s="25" t="s">
        <v>172</v>
      </c>
      <c r="M82" s="30">
        <v>393</v>
      </c>
      <c r="N82" s="30">
        <v>393</v>
      </c>
      <c r="O82" s="25" t="s">
        <v>234</v>
      </c>
      <c r="P82" s="30">
        <v>67129317202</v>
      </c>
    </row>
    <row r="83" spans="1:16" x14ac:dyDescent="0.55000000000000004">
      <c r="A83" s="24">
        <v>82</v>
      </c>
      <c r="B83" s="25">
        <v>2568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30" t="s">
        <v>139</v>
      </c>
      <c r="I83" s="33">
        <v>377313.3</v>
      </c>
      <c r="J83" s="25" t="s">
        <v>167</v>
      </c>
      <c r="K83" s="25" t="s">
        <v>169</v>
      </c>
      <c r="L83" s="25" t="s">
        <v>172</v>
      </c>
      <c r="M83" s="33">
        <v>377313.3</v>
      </c>
      <c r="N83" s="33">
        <v>377313.3</v>
      </c>
      <c r="O83" s="25" t="s">
        <v>235</v>
      </c>
      <c r="P83" s="23">
        <v>67129300942</v>
      </c>
    </row>
    <row r="84" spans="1:16" x14ac:dyDescent="0.55000000000000004">
      <c r="A84" s="24">
        <v>83</v>
      </c>
      <c r="B84" s="25">
        <v>2568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30" t="s">
        <v>140</v>
      </c>
      <c r="I84" s="33">
        <v>1570</v>
      </c>
      <c r="J84" s="25" t="s">
        <v>167</v>
      </c>
      <c r="K84" s="25" t="s">
        <v>169</v>
      </c>
      <c r="L84" s="25" t="s">
        <v>172</v>
      </c>
      <c r="M84" s="33">
        <v>1570</v>
      </c>
      <c r="N84" s="33">
        <v>1570</v>
      </c>
      <c r="O84" s="25" t="s">
        <v>236</v>
      </c>
      <c r="P84" s="30">
        <v>67129248895</v>
      </c>
    </row>
    <row r="85" spans="1:16" x14ac:dyDescent="0.55000000000000004">
      <c r="A85" s="24">
        <v>84</v>
      </c>
      <c r="B85" s="25">
        <v>2568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30" t="s">
        <v>141</v>
      </c>
      <c r="I85" s="32" t="s">
        <v>164</v>
      </c>
      <c r="J85" s="25" t="s">
        <v>167</v>
      </c>
      <c r="K85" s="25" t="s">
        <v>169</v>
      </c>
      <c r="L85" s="25" t="s">
        <v>172</v>
      </c>
      <c r="M85" s="32" t="s">
        <v>164</v>
      </c>
      <c r="N85" s="32" t="s">
        <v>164</v>
      </c>
      <c r="O85" s="25" t="s">
        <v>237</v>
      </c>
      <c r="P85" s="30">
        <v>67129245470</v>
      </c>
    </row>
    <row r="86" spans="1:16" x14ac:dyDescent="0.55000000000000004">
      <c r="A86" s="24">
        <v>85</v>
      </c>
      <c r="B86" s="25">
        <v>2568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30" t="s">
        <v>142</v>
      </c>
      <c r="I86" s="33">
        <v>4900</v>
      </c>
      <c r="J86" s="25" t="s">
        <v>167</v>
      </c>
      <c r="K86" s="25" t="s">
        <v>169</v>
      </c>
      <c r="L86" s="25" t="s">
        <v>172</v>
      </c>
      <c r="M86" s="33">
        <v>4900</v>
      </c>
      <c r="N86" s="33">
        <v>4900</v>
      </c>
      <c r="O86" s="25" t="s">
        <v>238</v>
      </c>
      <c r="P86" s="30">
        <v>67129243897</v>
      </c>
    </row>
    <row r="87" spans="1:16" x14ac:dyDescent="0.55000000000000004">
      <c r="A87" s="24">
        <v>86</v>
      </c>
      <c r="B87" s="25">
        <v>2568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30" t="s">
        <v>143</v>
      </c>
      <c r="I87" s="33">
        <v>5000</v>
      </c>
      <c r="J87" s="25" t="s">
        <v>167</v>
      </c>
      <c r="K87" s="25" t="s">
        <v>169</v>
      </c>
      <c r="L87" s="25" t="s">
        <v>172</v>
      </c>
      <c r="M87" s="33">
        <v>5000</v>
      </c>
      <c r="N87" s="33">
        <v>5000</v>
      </c>
      <c r="O87" s="25" t="s">
        <v>224</v>
      </c>
      <c r="P87" s="30">
        <v>67129243079</v>
      </c>
    </row>
    <row r="88" spans="1:16" x14ac:dyDescent="0.55000000000000004">
      <c r="A88" s="24">
        <v>87</v>
      </c>
      <c r="B88" s="25">
        <v>2568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30" t="s">
        <v>144</v>
      </c>
      <c r="I88" s="33">
        <v>5000</v>
      </c>
      <c r="J88" s="25" t="s">
        <v>167</v>
      </c>
      <c r="K88" s="25" t="s">
        <v>169</v>
      </c>
      <c r="L88" s="25" t="s">
        <v>172</v>
      </c>
      <c r="M88" s="33">
        <v>5000</v>
      </c>
      <c r="N88" s="33">
        <v>5000</v>
      </c>
      <c r="O88" s="25" t="s">
        <v>224</v>
      </c>
      <c r="P88" s="30">
        <v>67129242014</v>
      </c>
    </row>
    <row r="89" spans="1:16" x14ac:dyDescent="0.55000000000000004">
      <c r="A89" s="24">
        <v>88</v>
      </c>
      <c r="B89" s="25">
        <v>2568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23" t="s">
        <v>145</v>
      </c>
      <c r="I89" s="32" t="s">
        <v>165</v>
      </c>
      <c r="J89" s="25" t="s">
        <v>167</v>
      </c>
      <c r="K89" s="25" t="s">
        <v>169</v>
      </c>
      <c r="L89" s="25" t="s">
        <v>172</v>
      </c>
      <c r="M89" s="32" t="s">
        <v>165</v>
      </c>
      <c r="N89" s="32" t="s">
        <v>165</v>
      </c>
      <c r="O89" s="25" t="s">
        <v>239</v>
      </c>
      <c r="P89" s="30">
        <v>67129227726</v>
      </c>
    </row>
    <row r="90" spans="1:16" x14ac:dyDescent="0.55000000000000004">
      <c r="A90" s="24">
        <v>89</v>
      </c>
      <c r="B90" s="25">
        <v>2568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30" t="s">
        <v>146</v>
      </c>
      <c r="I90" s="32" t="s">
        <v>162</v>
      </c>
      <c r="J90" s="25" t="s">
        <v>167</v>
      </c>
      <c r="K90" s="25" t="s">
        <v>169</v>
      </c>
      <c r="L90" s="25" t="s">
        <v>172</v>
      </c>
      <c r="M90" s="32" t="s">
        <v>162</v>
      </c>
      <c r="N90" s="32" t="s">
        <v>162</v>
      </c>
      <c r="O90" s="25" t="s">
        <v>189</v>
      </c>
      <c r="P90" s="30">
        <v>67129240962</v>
      </c>
    </row>
    <row r="91" spans="1:16" x14ac:dyDescent="0.55000000000000004">
      <c r="A91" s="24">
        <v>90</v>
      </c>
      <c r="B91" s="25">
        <v>2568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30" t="s">
        <v>147</v>
      </c>
      <c r="I91" s="33">
        <v>4500</v>
      </c>
      <c r="J91" s="25" t="s">
        <v>167</v>
      </c>
      <c r="K91" s="25" t="s">
        <v>169</v>
      </c>
      <c r="L91" s="25" t="s">
        <v>172</v>
      </c>
      <c r="M91" s="33">
        <v>4500</v>
      </c>
      <c r="N91" s="33">
        <v>4500</v>
      </c>
      <c r="O91" s="25" t="s">
        <v>240</v>
      </c>
      <c r="P91" s="30">
        <v>67129204333</v>
      </c>
    </row>
    <row r="92" spans="1:16" x14ac:dyDescent="0.55000000000000004">
      <c r="A92" s="24">
        <v>91</v>
      </c>
      <c r="B92" s="25">
        <v>2568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30" t="s">
        <v>148</v>
      </c>
      <c r="I92" s="33">
        <v>19000</v>
      </c>
      <c r="J92" s="25" t="s">
        <v>167</v>
      </c>
      <c r="K92" s="25" t="s">
        <v>169</v>
      </c>
      <c r="L92" s="25" t="s">
        <v>172</v>
      </c>
      <c r="M92" s="33">
        <v>19000</v>
      </c>
      <c r="N92" s="33">
        <v>19000</v>
      </c>
      <c r="O92" s="25" t="s">
        <v>191</v>
      </c>
      <c r="P92" s="30">
        <v>67129173914</v>
      </c>
    </row>
    <row r="93" spans="1:16" x14ac:dyDescent="0.55000000000000004">
      <c r="A93" s="24">
        <v>92</v>
      </c>
      <c r="B93" s="25">
        <v>2568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30" t="s">
        <v>149</v>
      </c>
      <c r="I93" s="33">
        <v>6160</v>
      </c>
      <c r="J93" s="25" t="s">
        <v>167</v>
      </c>
      <c r="K93" s="25" t="s">
        <v>169</v>
      </c>
      <c r="L93" s="25" t="s">
        <v>172</v>
      </c>
      <c r="M93" s="33">
        <v>6160</v>
      </c>
      <c r="N93" s="33">
        <v>6160</v>
      </c>
      <c r="O93" s="25" t="s">
        <v>241</v>
      </c>
      <c r="P93" s="30">
        <v>67129014585</v>
      </c>
    </row>
    <row r="94" spans="1:16" x14ac:dyDescent="0.55000000000000004">
      <c r="A94" s="24">
        <v>93</v>
      </c>
      <c r="B94" s="25">
        <v>2568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30" t="s">
        <v>150</v>
      </c>
      <c r="I94" s="33">
        <v>16232.1</v>
      </c>
      <c r="J94" s="25" t="s">
        <v>167</v>
      </c>
      <c r="K94" s="25" t="s">
        <v>169</v>
      </c>
      <c r="L94" s="25" t="s">
        <v>172</v>
      </c>
      <c r="M94" s="33">
        <v>16232.1</v>
      </c>
      <c r="N94" s="33">
        <v>16232.1</v>
      </c>
      <c r="O94" s="25" t="s">
        <v>183</v>
      </c>
      <c r="P94" s="30">
        <v>67129006653</v>
      </c>
    </row>
    <row r="95" spans="1:16" x14ac:dyDescent="0.55000000000000004">
      <c r="A95" s="24">
        <v>94</v>
      </c>
      <c r="B95" s="25">
        <v>2568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30" t="s">
        <v>151</v>
      </c>
      <c r="I95" s="33">
        <v>30000</v>
      </c>
      <c r="J95" s="25" t="s">
        <v>167</v>
      </c>
      <c r="K95" s="25" t="s">
        <v>169</v>
      </c>
      <c r="L95" s="25" t="s">
        <v>172</v>
      </c>
      <c r="M95" s="33">
        <v>30000</v>
      </c>
      <c r="N95" s="33">
        <v>30000</v>
      </c>
      <c r="O95" s="25" t="s">
        <v>242</v>
      </c>
      <c r="P95" s="30">
        <v>67109110299</v>
      </c>
    </row>
    <row r="96" spans="1:16" x14ac:dyDescent="0.55000000000000004">
      <c r="A96" s="24">
        <v>95</v>
      </c>
      <c r="B96" s="25">
        <v>2568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30" t="s">
        <v>152</v>
      </c>
      <c r="I96" s="33">
        <v>13636</v>
      </c>
      <c r="J96" s="25" t="s">
        <v>167</v>
      </c>
      <c r="K96" s="25" t="s">
        <v>169</v>
      </c>
      <c r="L96" s="25" t="s">
        <v>172</v>
      </c>
      <c r="M96" s="33">
        <v>13636</v>
      </c>
      <c r="N96" s="33">
        <v>13636</v>
      </c>
      <c r="O96" s="25" t="s">
        <v>183</v>
      </c>
      <c r="P96" s="30">
        <v>67119523957</v>
      </c>
    </row>
    <row r="97" spans="1:16" x14ac:dyDescent="0.55000000000000004">
      <c r="A97" s="24">
        <v>96</v>
      </c>
      <c r="B97" s="25">
        <v>2568</v>
      </c>
      <c r="C97" s="26" t="s">
        <v>55</v>
      </c>
      <c r="D97" s="26" t="s">
        <v>56</v>
      </c>
      <c r="E97" s="26" t="s">
        <v>57</v>
      </c>
      <c r="F97" s="26" t="s">
        <v>58</v>
      </c>
      <c r="G97" s="26" t="s">
        <v>59</v>
      </c>
      <c r="H97" s="30" t="s">
        <v>153</v>
      </c>
      <c r="I97" s="30">
        <v>360</v>
      </c>
      <c r="J97" s="25" t="s">
        <v>167</v>
      </c>
      <c r="K97" s="25" t="s">
        <v>169</v>
      </c>
      <c r="L97" s="25" t="s">
        <v>172</v>
      </c>
      <c r="M97" s="30">
        <v>360</v>
      </c>
      <c r="N97" s="30">
        <v>360</v>
      </c>
      <c r="O97" s="25" t="s">
        <v>243</v>
      </c>
      <c r="P97" s="30">
        <v>67119522346</v>
      </c>
    </row>
    <row r="98" spans="1:16" x14ac:dyDescent="0.55000000000000004">
      <c r="A98" s="24">
        <v>97</v>
      </c>
      <c r="B98" s="25">
        <v>2568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30" t="s">
        <v>154</v>
      </c>
      <c r="I98" s="30">
        <v>200</v>
      </c>
      <c r="J98" s="25" t="s">
        <v>167</v>
      </c>
      <c r="K98" s="25" t="s">
        <v>169</v>
      </c>
      <c r="L98" s="25" t="s">
        <v>172</v>
      </c>
      <c r="M98" s="30">
        <v>200</v>
      </c>
      <c r="N98" s="30">
        <v>200</v>
      </c>
      <c r="O98" s="25" t="s">
        <v>189</v>
      </c>
      <c r="P98" s="30">
        <v>67119521640</v>
      </c>
    </row>
    <row r="99" spans="1:16" x14ac:dyDescent="0.55000000000000004">
      <c r="A99" s="24">
        <v>98</v>
      </c>
      <c r="B99" s="25">
        <v>2568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30" t="s">
        <v>155</v>
      </c>
      <c r="I99" s="33">
        <v>1500</v>
      </c>
      <c r="J99" s="25" t="s">
        <v>167</v>
      </c>
      <c r="K99" s="25" t="s">
        <v>169</v>
      </c>
      <c r="L99" s="25" t="s">
        <v>172</v>
      </c>
      <c r="M99" s="33">
        <v>1500</v>
      </c>
      <c r="N99" s="33">
        <v>1500</v>
      </c>
      <c r="O99" s="25" t="s">
        <v>224</v>
      </c>
      <c r="P99" s="30">
        <v>67119392165</v>
      </c>
    </row>
    <row r="100" spans="1:16" x14ac:dyDescent="0.55000000000000004">
      <c r="A100" s="24">
        <v>99</v>
      </c>
      <c r="B100" s="25">
        <v>2568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30" t="s">
        <v>156</v>
      </c>
      <c r="I100" s="32" t="s">
        <v>166</v>
      </c>
      <c r="J100" s="25" t="s">
        <v>167</v>
      </c>
      <c r="K100" s="25" t="s">
        <v>169</v>
      </c>
      <c r="L100" s="25" t="s">
        <v>172</v>
      </c>
      <c r="M100" s="32" t="s">
        <v>166</v>
      </c>
      <c r="N100" s="32" t="s">
        <v>166</v>
      </c>
      <c r="O100" s="25" t="s">
        <v>244</v>
      </c>
      <c r="P100" s="30">
        <v>67119378757</v>
      </c>
    </row>
    <row r="101" spans="1:16" x14ac:dyDescent="0.55000000000000004">
      <c r="A101" s="24">
        <v>100</v>
      </c>
      <c r="B101" s="25">
        <v>2568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34" t="s">
        <v>245</v>
      </c>
      <c r="I101" s="35">
        <v>40000</v>
      </c>
      <c r="J101" s="25" t="s">
        <v>167</v>
      </c>
      <c r="K101" s="25" t="s">
        <v>169</v>
      </c>
      <c r="L101" s="25" t="s">
        <v>172</v>
      </c>
      <c r="M101" s="35">
        <v>40000</v>
      </c>
      <c r="N101" s="35">
        <v>40000</v>
      </c>
      <c r="O101" s="25" t="s">
        <v>249</v>
      </c>
      <c r="P101" s="36" t="s">
        <v>247</v>
      </c>
    </row>
    <row r="102" spans="1:16" x14ac:dyDescent="0.55000000000000004">
      <c r="A102" s="24">
        <v>101</v>
      </c>
      <c r="B102" s="25">
        <v>2568</v>
      </c>
      <c r="C102" s="26" t="s">
        <v>55</v>
      </c>
      <c r="D102" s="26" t="s">
        <v>56</v>
      </c>
      <c r="E102" s="26" t="s">
        <v>57</v>
      </c>
      <c r="F102" s="26" t="s">
        <v>58</v>
      </c>
      <c r="G102" s="26" t="s">
        <v>59</v>
      </c>
      <c r="H102" s="34" t="s">
        <v>248</v>
      </c>
      <c r="I102" s="35">
        <v>30300</v>
      </c>
      <c r="J102" s="25" t="s">
        <v>167</v>
      </c>
      <c r="K102" s="25" t="s">
        <v>169</v>
      </c>
      <c r="L102" s="25" t="s">
        <v>172</v>
      </c>
      <c r="M102" s="35">
        <v>30300</v>
      </c>
      <c r="N102" s="35">
        <v>30300</v>
      </c>
      <c r="O102" s="25" t="s">
        <v>246</v>
      </c>
      <c r="P102" s="37" t="s">
        <v>250</v>
      </c>
    </row>
  </sheetData>
  <dataValidations count="3">
    <dataValidation type="list" allowBlank="1" showInputMessage="1" showErrorMessage="1" sqref="J2">
      <formula1>"พ.ร.บ. งบประมาณรายจ่าย, อื่น ๆ"</formula1>
    </dataValidation>
    <dataValidation type="list" allowBlank="1" showInputMessage="1" showErrorMessage="1" sqref="K2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2025-04-24T06:49:32Z</dcterms:modified>
</cp:coreProperties>
</file>